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o\Desktop\Wiki labbook data\"/>
    </mc:Choice>
  </mc:AlternateContent>
  <bookViews>
    <workbookView xWindow="0" yWindow="0" windowWidth="28800" windowHeight="11850" activeTab="2"/>
  </bookViews>
  <sheets>
    <sheet name="All Cycles" sheetId="1" r:id="rId1"/>
    <sheet name="Table used for Graphs" sheetId="2" r:id="rId2"/>
    <sheet name="Graphs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<sst xmlns="http://schemas.openxmlformats.org/spreadsheetml/2006/main" count="479" uniqueCount="77">
  <si>
    <t>User: USER</t>
  </si>
  <si>
    <t>Path: D:\Program Files\BMG\CLARIOstar\User\Data\</t>
  </si>
  <si>
    <t>Test ID: 63</t>
  </si>
  <si>
    <t>Test Name: GST2</t>
  </si>
  <si>
    <t>Date: 03.09.2016</t>
  </si>
  <si>
    <t>Time: 21:00:37</t>
  </si>
  <si>
    <t>ID1: new plate 1</t>
  </si>
  <si>
    <t>ID2: U:_0,15;0,125;0,1;0,075;0,05;0,025;0,01</t>
  </si>
  <si>
    <t>Absorbance</t>
  </si>
  <si>
    <t>Absorbance values are displayed as OD</t>
  </si>
  <si>
    <t>Well
Row</t>
  </si>
  <si>
    <t>Well
Col</t>
  </si>
  <si>
    <t>Content</t>
  </si>
  <si>
    <t>Group</t>
  </si>
  <si>
    <t>Average (groups) based on Blank corrected (340)</t>
  </si>
  <si>
    <t>Standard deviation (groups) based on Blank corrected (340)</t>
  </si>
  <si>
    <t>Linear regression fit of a full range based on Average (groups) (340)</t>
  </si>
  <si>
    <t>Slope of Linear regression fit (full range) based on Average (groups) (340)</t>
  </si>
  <si>
    <t>Offset of Linear regression fit (full range) based on Average (groups) (340)</t>
  </si>
  <si>
    <t>r² of Linear regression fit (full range) based on Average (groups) (340)</t>
  </si>
  <si>
    <t>Time</t>
  </si>
  <si>
    <t xml:space="preserve">0 min </t>
  </si>
  <si>
    <t>0 min 14 s</t>
  </si>
  <si>
    <t>0 min 28 s</t>
  </si>
  <si>
    <t>0 min 42 s</t>
  </si>
  <si>
    <t>0 min 56 s</t>
  </si>
  <si>
    <t>1 min 10 s</t>
  </si>
  <si>
    <t>1 min 24 s</t>
  </si>
  <si>
    <t>1 min 38 s</t>
  </si>
  <si>
    <t>1 min 52 s</t>
  </si>
  <si>
    <t>2 min 6 s</t>
  </si>
  <si>
    <t>2 min 20 s</t>
  </si>
  <si>
    <t>2 min 34 s</t>
  </si>
  <si>
    <t>2 min 48 s</t>
  </si>
  <si>
    <t>3 min 2 s</t>
  </si>
  <si>
    <t>3 min 16 s</t>
  </si>
  <si>
    <t>3 min 30 s</t>
  </si>
  <si>
    <t>3 min 44 s</t>
  </si>
  <si>
    <t>3 min 58 s</t>
  </si>
  <si>
    <t>4 min 12 s</t>
  </si>
  <si>
    <t>4 min 26 s</t>
  </si>
  <si>
    <t>4 min 40 s</t>
  </si>
  <si>
    <t>4 min 54 s</t>
  </si>
  <si>
    <t>5 min 8 s</t>
  </si>
  <si>
    <t>5 min 22 s</t>
  </si>
  <si>
    <t>5 min 36 s</t>
  </si>
  <si>
    <t>5 min 50 s</t>
  </si>
  <si>
    <t>6 min 4 s</t>
  </si>
  <si>
    <t>6 min 18 s</t>
  </si>
  <si>
    <t>6 min 32 s</t>
  </si>
  <si>
    <t>6 min 46 s</t>
  </si>
  <si>
    <t xml:space="preserve">7 min </t>
  </si>
  <si>
    <t>7 min 14 s</t>
  </si>
  <si>
    <t>7 min 28 s</t>
  </si>
  <si>
    <t>7 min 42 s</t>
  </si>
  <si>
    <t>7 min 56 s</t>
  </si>
  <si>
    <t>8 min 10 s</t>
  </si>
  <si>
    <t>8 min 24 s</t>
  </si>
  <si>
    <t>8 min 38 s</t>
  </si>
  <si>
    <t>8 min 52 s</t>
  </si>
  <si>
    <t>9 min 6 s</t>
  </si>
  <si>
    <t>9 min 20 s</t>
  </si>
  <si>
    <t>9 min 34 s</t>
  </si>
  <si>
    <t>9 min 48 s</t>
  </si>
  <si>
    <t>10 min 2 s</t>
  </si>
  <si>
    <t>A</t>
  </si>
  <si>
    <t>Blank B</t>
  </si>
  <si>
    <t>B</t>
  </si>
  <si>
    <t>C</t>
  </si>
  <si>
    <t>D</t>
  </si>
  <si>
    <t>E</t>
  </si>
  <si>
    <t>F</t>
  </si>
  <si>
    <t>G</t>
  </si>
  <si>
    <t>H</t>
  </si>
  <si>
    <t>0U</t>
  </si>
  <si>
    <t>0,15U</t>
  </si>
  <si>
    <t>0,125U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</si>
</sst>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u="none" strike="noStrike" cap="none" baseline="0">
                <a:effectLst/>
              </a:rPr>
              <a:t>0,01U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bg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Graphs'!$C$14:$AT$14</c:f>
              <c:numCache>
                <c:formatCode>General</c:formatCode>
                <c:ptCount val="44"/>
                <c:pt idx="0">
                  <c:v>4.2000000000000003E-2</c:v>
                </c:pt>
                <c:pt idx="1">
                  <c:v>1.6E-2</c:v>
                </c:pt>
                <c:pt idx="2">
                  <c:v>2.1000000000000001E-2</c:v>
                </c:pt>
                <c:pt idx="3">
                  <c:v>0.03</c:v>
                </c:pt>
                <c:pt idx="4">
                  <c:v>2.1999999999999999E-2</c:v>
                </c:pt>
                <c:pt idx="5">
                  <c:v>2.8000000000000001E-2</c:v>
                </c:pt>
                <c:pt idx="6">
                  <c:v>3.3000000000000002E-2</c:v>
                </c:pt>
                <c:pt idx="7">
                  <c:v>2.1000000000000001E-2</c:v>
                </c:pt>
                <c:pt idx="8">
                  <c:v>3.2000000000000001E-2</c:v>
                </c:pt>
                <c:pt idx="9">
                  <c:v>3.4000000000000002E-2</c:v>
                </c:pt>
                <c:pt idx="10">
                  <c:v>0.02</c:v>
                </c:pt>
                <c:pt idx="11">
                  <c:v>3.5000000000000003E-2</c:v>
                </c:pt>
                <c:pt idx="12">
                  <c:v>1.6E-2</c:v>
                </c:pt>
                <c:pt idx="13">
                  <c:v>2.5999999999999999E-2</c:v>
                </c:pt>
                <c:pt idx="14">
                  <c:v>1.2E-2</c:v>
                </c:pt>
                <c:pt idx="15">
                  <c:v>2.5999999999999999E-2</c:v>
                </c:pt>
                <c:pt idx="16">
                  <c:v>1.7000000000000001E-2</c:v>
                </c:pt>
                <c:pt idx="17">
                  <c:v>2.9000000000000001E-2</c:v>
                </c:pt>
                <c:pt idx="18">
                  <c:v>3.1E-2</c:v>
                </c:pt>
                <c:pt idx="19">
                  <c:v>2.7E-2</c:v>
                </c:pt>
                <c:pt idx="20">
                  <c:v>1.6E-2</c:v>
                </c:pt>
                <c:pt idx="21">
                  <c:v>1.4E-2</c:v>
                </c:pt>
                <c:pt idx="22">
                  <c:v>2.1999999999999999E-2</c:v>
                </c:pt>
                <c:pt idx="23">
                  <c:v>1.9E-2</c:v>
                </c:pt>
                <c:pt idx="24">
                  <c:v>1.7000000000000001E-2</c:v>
                </c:pt>
                <c:pt idx="25">
                  <c:v>0.01</c:v>
                </c:pt>
                <c:pt idx="26">
                  <c:v>1.6E-2</c:v>
                </c:pt>
                <c:pt idx="27">
                  <c:v>1.7999999999999999E-2</c:v>
                </c:pt>
                <c:pt idx="28">
                  <c:v>2.7E-2</c:v>
                </c:pt>
                <c:pt idx="29">
                  <c:v>5.0000000000000001E-3</c:v>
                </c:pt>
                <c:pt idx="30">
                  <c:v>7.0000000000000001E-3</c:v>
                </c:pt>
                <c:pt idx="31">
                  <c:v>8.0000000000000002E-3</c:v>
                </c:pt>
                <c:pt idx="32">
                  <c:v>1.7000000000000001E-2</c:v>
                </c:pt>
                <c:pt idx="33">
                  <c:v>1.2E-2</c:v>
                </c:pt>
                <c:pt idx="34">
                  <c:v>1.2E-2</c:v>
                </c:pt>
                <c:pt idx="35">
                  <c:v>1.0999999999999999E-2</c:v>
                </c:pt>
                <c:pt idx="36">
                  <c:v>1.2999999999999999E-2</c:v>
                </c:pt>
                <c:pt idx="37">
                  <c:v>2.1999999999999999E-2</c:v>
                </c:pt>
                <c:pt idx="38">
                  <c:v>1.0999999999999999E-2</c:v>
                </c:pt>
                <c:pt idx="39">
                  <c:v>1.9E-2</c:v>
                </c:pt>
                <c:pt idx="40">
                  <c:v>1.2999999999999999E-2</c:v>
                </c:pt>
                <c:pt idx="41">
                  <c:v>1.6E-2</c:v>
                </c:pt>
                <c:pt idx="42">
                  <c:v>3.1E-2</c:v>
                </c:pt>
                <c:pt idx="43">
                  <c:v>1.9E-2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FF-416F-96A7-7819690862DF}"/>
            </c:ext>
          </c:extLst>
        </c:ser>
        <c:ser>
          <c:idx val="1"/>
          <c:order val="1"/>
          <c:tx>
            <c:strRef>
              <c:f>'Table used for Graphs'!$A$21</c:f>
              <c:strCache>
                <c:ptCount val="1"/>
                <c:pt idx="0">
                  <c:v>0.01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>
                <a:solidFill>
                  <a:schemeClr val="lt1">
                    <a:lumMod val="50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Graphs'!$AU$21:$CL$21</c:f>
                <c:numCache>
                  <c:formatCode>General</c:formatCode>
                  <c:ptCount val="44"/>
                  <c:pt idx="0">
                    <c:v>4.8013E-2</c:v>
                  </c:pt>
                  <c:pt idx="1">
                    <c:v>2.1779E-2</c:v>
                  </c:pt>
                  <c:pt idx="2">
                    <c:v>4.3486999999999998E-2</c:v>
                  </c:pt>
                  <c:pt idx="3">
                    <c:v>7.1064000000000002E-2</c:v>
                  </c:pt>
                  <c:pt idx="4">
                    <c:v>6.6326999999999997E-2</c:v>
                  </c:pt>
                  <c:pt idx="5">
                    <c:v>5.0346000000000002E-2</c:v>
                  </c:pt>
                  <c:pt idx="6">
                    <c:v>3.2527E-2</c:v>
                  </c:pt>
                  <c:pt idx="7">
                    <c:v>2.1850000000000001E-2</c:v>
                  </c:pt>
                  <c:pt idx="8">
                    <c:v>7.7780000000000002E-3</c:v>
                  </c:pt>
                  <c:pt idx="9">
                    <c:v>3.3162999999999998E-2</c:v>
                  </c:pt>
                  <c:pt idx="10">
                    <c:v>2.8279999999999998E-3</c:v>
                  </c:pt>
                  <c:pt idx="11">
                    <c:v>0.2</c:v>
                  </c:pt>
                  <c:pt idx="12">
                    <c:v>0.1</c:v>
                  </c:pt>
                  <c:pt idx="13">
                    <c:v>0.2</c:v>
                  </c:pt>
                  <c:pt idx="14">
                    <c:v>0.1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3.882E-2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0.2</c:v>
                  </c:pt>
                  <c:pt idx="27">
                    <c:v>4.8648999999999998E-2</c:v>
                  </c:pt>
                  <c:pt idx="28">
                    <c:v>1.2869E-2</c:v>
                  </c:pt>
                  <c:pt idx="29">
                    <c:v>1.789E-2</c:v>
                  </c:pt>
                  <c:pt idx="30">
                    <c:v>4.4549999999999998E-3</c:v>
                  </c:pt>
                  <c:pt idx="31">
                    <c:v>1.3576E-2</c:v>
                  </c:pt>
                  <c:pt idx="32">
                    <c:v>3.4650000000000002E-3</c:v>
                  </c:pt>
                  <c:pt idx="33">
                    <c:v>1.8454999999999999E-2</c:v>
                  </c:pt>
                  <c:pt idx="34">
                    <c:v>3.6275000000000002E-2</c:v>
                  </c:pt>
                  <c:pt idx="35">
                    <c:v>3.5143000000000001E-2</c:v>
                  </c:pt>
                  <c:pt idx="36">
                    <c:v>3.9102999999999999E-2</c:v>
                  </c:pt>
                  <c:pt idx="37">
                    <c:v>9.6660999999999997E-2</c:v>
                  </c:pt>
                  <c:pt idx="38">
                    <c:v>9.6237000000000003E-2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9.5459000000000002E-2</c:v>
                  </c:pt>
                </c:numCache>
              </c:numRef>
            </c:plus>
            <c:minus>
              <c:numRef>
                <c:f>'Table used for Graphs'!$AU$21:$CL$21</c:f>
                <c:numCache>
                  <c:formatCode>General</c:formatCode>
                  <c:ptCount val="44"/>
                  <c:pt idx="0">
                    <c:v>4.8013E-2</c:v>
                  </c:pt>
                  <c:pt idx="1">
                    <c:v>2.1779E-2</c:v>
                  </c:pt>
                  <c:pt idx="2">
                    <c:v>4.3486999999999998E-2</c:v>
                  </c:pt>
                  <c:pt idx="3">
                    <c:v>7.1064000000000002E-2</c:v>
                  </c:pt>
                  <c:pt idx="4">
                    <c:v>6.6326999999999997E-2</c:v>
                  </c:pt>
                  <c:pt idx="5">
                    <c:v>5.0346000000000002E-2</c:v>
                  </c:pt>
                  <c:pt idx="6">
                    <c:v>3.2527E-2</c:v>
                  </c:pt>
                  <c:pt idx="7">
                    <c:v>2.1850000000000001E-2</c:v>
                  </c:pt>
                  <c:pt idx="8">
                    <c:v>7.7780000000000002E-3</c:v>
                  </c:pt>
                  <c:pt idx="9">
                    <c:v>3.3162999999999998E-2</c:v>
                  </c:pt>
                  <c:pt idx="10">
                    <c:v>2.8279999999999998E-3</c:v>
                  </c:pt>
                  <c:pt idx="11">
                    <c:v>0.2</c:v>
                  </c:pt>
                  <c:pt idx="12">
                    <c:v>0.1</c:v>
                  </c:pt>
                  <c:pt idx="13">
                    <c:v>0.2</c:v>
                  </c:pt>
                  <c:pt idx="14">
                    <c:v>0.1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3.882E-2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0.2</c:v>
                  </c:pt>
                  <c:pt idx="27">
                    <c:v>4.8648999999999998E-2</c:v>
                  </c:pt>
                  <c:pt idx="28">
                    <c:v>1.2869E-2</c:v>
                  </c:pt>
                  <c:pt idx="29">
                    <c:v>1.789E-2</c:v>
                  </c:pt>
                  <c:pt idx="30">
                    <c:v>4.4549999999999998E-3</c:v>
                  </c:pt>
                  <c:pt idx="31">
                    <c:v>1.3576E-2</c:v>
                  </c:pt>
                  <c:pt idx="32">
                    <c:v>3.4650000000000002E-3</c:v>
                  </c:pt>
                  <c:pt idx="33">
                    <c:v>1.8454999999999999E-2</c:v>
                  </c:pt>
                  <c:pt idx="34">
                    <c:v>3.6275000000000002E-2</c:v>
                  </c:pt>
                  <c:pt idx="35">
                    <c:v>3.5143000000000001E-2</c:v>
                  </c:pt>
                  <c:pt idx="36">
                    <c:v>3.9102999999999999E-2</c:v>
                  </c:pt>
                  <c:pt idx="37">
                    <c:v>9.6660999999999997E-2</c:v>
                  </c:pt>
                  <c:pt idx="38">
                    <c:v>9.6237000000000003E-2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9.5459000000000002E-2</c:v>
                  </c:pt>
                </c:numCache>
              </c:numRef>
            </c:minus>
            <c:spPr>
              <a:noFill/>
              <a:ln w="9525">
                <a:solidFill>
                  <a:schemeClr val="lt1">
                    <a:lumMod val="50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Graphs'!$C$21:$AT$21</c:f>
              <c:numCache>
                <c:formatCode>General</c:formatCode>
                <c:ptCount val="44"/>
                <c:pt idx="0">
                  <c:v>0.98599999999999999</c:v>
                </c:pt>
                <c:pt idx="1">
                  <c:v>0.95299999999999996</c:v>
                </c:pt>
                <c:pt idx="2">
                  <c:v>0.94399999999999995</c:v>
                </c:pt>
                <c:pt idx="3">
                  <c:v>1.0389999999999999</c:v>
                </c:pt>
                <c:pt idx="4">
                  <c:v>1.0660000000000001</c:v>
                </c:pt>
                <c:pt idx="5">
                  <c:v>1.087</c:v>
                </c:pt>
                <c:pt idx="6">
                  <c:v>1.1020000000000001</c:v>
                </c:pt>
                <c:pt idx="7">
                  <c:v>1.1100000000000001</c:v>
                </c:pt>
                <c:pt idx="8">
                  <c:v>1.127</c:v>
                </c:pt>
                <c:pt idx="9">
                  <c:v>1.167</c:v>
                </c:pt>
                <c:pt idx="10">
                  <c:v>1.143</c:v>
                </c:pt>
                <c:pt idx="11">
                  <c:v>1.2749999999999999</c:v>
                </c:pt>
                <c:pt idx="12">
                  <c:v>1.2370000000000001</c:v>
                </c:pt>
                <c:pt idx="13">
                  <c:v>1.335</c:v>
                </c:pt>
                <c:pt idx="14">
                  <c:v>1.228</c:v>
                </c:pt>
                <c:pt idx="15">
                  <c:v>1.2390000000000001</c:v>
                </c:pt>
                <c:pt idx="16">
                  <c:v>1.232</c:v>
                </c:pt>
                <c:pt idx="17">
                  <c:v>1.4830000000000001</c:v>
                </c:pt>
                <c:pt idx="18">
                  <c:v>1.5029999999999999</c:v>
                </c:pt>
                <c:pt idx="19">
                  <c:v>1.4490000000000001</c:v>
                </c:pt>
                <c:pt idx="20">
                  <c:v>1.42</c:v>
                </c:pt>
                <c:pt idx="21">
                  <c:v>1.3959999999999999</c:v>
                </c:pt>
                <c:pt idx="22">
                  <c:v>1.2649999999999999</c:v>
                </c:pt>
                <c:pt idx="23">
                  <c:v>1.272</c:v>
                </c:pt>
                <c:pt idx="24">
                  <c:v>1.2689999999999999</c:v>
                </c:pt>
                <c:pt idx="25">
                  <c:v>1.4450000000000001</c:v>
                </c:pt>
                <c:pt idx="26">
                  <c:v>1.36</c:v>
                </c:pt>
                <c:pt idx="27">
                  <c:v>1.5569999999999999</c:v>
                </c:pt>
                <c:pt idx="28">
                  <c:v>1.514</c:v>
                </c:pt>
                <c:pt idx="29">
                  <c:v>1.5329999999999999</c:v>
                </c:pt>
                <c:pt idx="30">
                  <c:v>1.5329999999999999</c:v>
                </c:pt>
                <c:pt idx="31">
                  <c:v>1.5489999999999999</c:v>
                </c:pt>
                <c:pt idx="32">
                  <c:v>1.554</c:v>
                </c:pt>
                <c:pt idx="33">
                  <c:v>1.5129999999999999</c:v>
                </c:pt>
                <c:pt idx="34">
                  <c:v>1.512</c:v>
                </c:pt>
                <c:pt idx="35">
                  <c:v>1.5089999999999999</c:v>
                </c:pt>
                <c:pt idx="36">
                  <c:v>1.502</c:v>
                </c:pt>
                <c:pt idx="37">
                  <c:v>1.5449999999999999</c:v>
                </c:pt>
                <c:pt idx="38">
                  <c:v>1.601</c:v>
                </c:pt>
                <c:pt idx="39">
                  <c:v>1.55</c:v>
                </c:pt>
                <c:pt idx="40">
                  <c:v>1.5329999999999999</c:v>
                </c:pt>
                <c:pt idx="41">
                  <c:v>1.554</c:v>
                </c:pt>
                <c:pt idx="42">
                  <c:v>1.55</c:v>
                </c:pt>
                <c:pt idx="43">
                  <c:v>1.389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8FF-416F-96A7-7819690862DF}"/>
            </c:ext>
          </c:extLst>
        </c:ser>
        <c:ser>
          <c:idx val="2"/>
          <c:order val="2"/>
          <c:tx>
            <c:strRef>
              <c:f>'Table used for Graphs'!$CM$12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'Table used for Graphs'!$CM$13:$ED$13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Graphs'!$CM$21:$ED$21</c:f>
              <c:numCache>
                <c:formatCode>General</c:formatCode>
                <c:ptCount val="44"/>
                <c:pt idx="0">
                  <c:v>1.0349999999999999</c:v>
                </c:pt>
                <c:pt idx="1">
                  <c:v>1.0489999999999999</c:v>
                </c:pt>
                <c:pt idx="2">
                  <c:v>1.0640000000000001</c:v>
                </c:pt>
                <c:pt idx="3">
                  <c:v>1.0780000000000001</c:v>
                </c:pt>
                <c:pt idx="4">
                  <c:v>1.0920000000000001</c:v>
                </c:pt>
                <c:pt idx="5">
                  <c:v>1.1060000000000001</c:v>
                </c:pt>
                <c:pt idx="6">
                  <c:v>1.121</c:v>
                </c:pt>
                <c:pt idx="7">
                  <c:v>1.135</c:v>
                </c:pt>
                <c:pt idx="8">
                  <c:v>1.149</c:v>
                </c:pt>
                <c:pt idx="9">
                  <c:v>1.1639999999999999</c:v>
                </c:pt>
                <c:pt idx="10">
                  <c:v>1.1779999999999999</c:v>
                </c:pt>
                <c:pt idx="11">
                  <c:v>1.1919999999999999</c:v>
                </c:pt>
                <c:pt idx="12">
                  <c:v>1.2070000000000001</c:v>
                </c:pt>
                <c:pt idx="13">
                  <c:v>1.2210000000000001</c:v>
                </c:pt>
                <c:pt idx="14">
                  <c:v>1.2350000000000001</c:v>
                </c:pt>
                <c:pt idx="15">
                  <c:v>1.25</c:v>
                </c:pt>
                <c:pt idx="16">
                  <c:v>1.264</c:v>
                </c:pt>
                <c:pt idx="17">
                  <c:v>1.278</c:v>
                </c:pt>
                <c:pt idx="18">
                  <c:v>1.2929999999999999</c:v>
                </c:pt>
                <c:pt idx="19">
                  <c:v>1.3069999999999999</c:v>
                </c:pt>
                <c:pt idx="20">
                  <c:v>1.321</c:v>
                </c:pt>
                <c:pt idx="21">
                  <c:v>1.3360000000000001</c:v>
                </c:pt>
                <c:pt idx="22">
                  <c:v>1.35</c:v>
                </c:pt>
                <c:pt idx="23">
                  <c:v>1.3640000000000001</c:v>
                </c:pt>
                <c:pt idx="24">
                  <c:v>1.379</c:v>
                </c:pt>
                <c:pt idx="25">
                  <c:v>1.393</c:v>
                </c:pt>
                <c:pt idx="26">
                  <c:v>1.407</c:v>
                </c:pt>
                <c:pt idx="27">
                  <c:v>1.4219999999999999</c:v>
                </c:pt>
                <c:pt idx="28">
                  <c:v>1.4359999999999999</c:v>
                </c:pt>
                <c:pt idx="29">
                  <c:v>1.45</c:v>
                </c:pt>
                <c:pt idx="30">
                  <c:v>1.4650000000000001</c:v>
                </c:pt>
                <c:pt idx="31">
                  <c:v>1.4790000000000001</c:v>
                </c:pt>
                <c:pt idx="32">
                  <c:v>1.4930000000000001</c:v>
                </c:pt>
                <c:pt idx="33">
                  <c:v>1.5069999999999999</c:v>
                </c:pt>
                <c:pt idx="34">
                  <c:v>1.522</c:v>
                </c:pt>
                <c:pt idx="35">
                  <c:v>1.536</c:v>
                </c:pt>
                <c:pt idx="36">
                  <c:v>1.55</c:v>
                </c:pt>
                <c:pt idx="37">
                  <c:v>1.5649999999999999</c:v>
                </c:pt>
                <c:pt idx="38">
                  <c:v>1.579</c:v>
                </c:pt>
                <c:pt idx="39">
                  <c:v>1.593</c:v>
                </c:pt>
                <c:pt idx="40">
                  <c:v>1.6080000000000001</c:v>
                </c:pt>
                <c:pt idx="41">
                  <c:v>1.6220000000000001</c:v>
                </c:pt>
                <c:pt idx="42">
                  <c:v>1.6359999999999999</c:v>
                </c:pt>
                <c:pt idx="43">
                  <c:v>1.651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8FF-416F-96A7-7819690862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</a:t>
                </a:r>
                <a:r>
                  <a:rPr lang="en-US" baseline="0"/>
                  <a:t> at 340nm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131322386198065"/>
          <c:y val="0.41448118481033186"/>
          <c:w val="0.33802443634772045"/>
          <c:h val="0.278319130234949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bg1">
              <a:lumMod val="85000"/>
            </a:schemeClr>
          </a:solidFill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0,15U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Graphs'!$C$14:$AT$14</c:f>
              <c:numCache>
                <c:formatCode>General</c:formatCode>
                <c:ptCount val="44"/>
                <c:pt idx="0">
                  <c:v>4.2000000000000003E-2</c:v>
                </c:pt>
                <c:pt idx="1">
                  <c:v>1.6E-2</c:v>
                </c:pt>
                <c:pt idx="2">
                  <c:v>2.1000000000000001E-2</c:v>
                </c:pt>
                <c:pt idx="3">
                  <c:v>0.03</c:v>
                </c:pt>
                <c:pt idx="4">
                  <c:v>2.1999999999999999E-2</c:v>
                </c:pt>
                <c:pt idx="5">
                  <c:v>2.8000000000000001E-2</c:v>
                </c:pt>
                <c:pt idx="6">
                  <c:v>3.3000000000000002E-2</c:v>
                </c:pt>
                <c:pt idx="7">
                  <c:v>2.1000000000000001E-2</c:v>
                </c:pt>
                <c:pt idx="8">
                  <c:v>3.2000000000000001E-2</c:v>
                </c:pt>
                <c:pt idx="9">
                  <c:v>3.4000000000000002E-2</c:v>
                </c:pt>
                <c:pt idx="10">
                  <c:v>0.02</c:v>
                </c:pt>
                <c:pt idx="11">
                  <c:v>3.5000000000000003E-2</c:v>
                </c:pt>
                <c:pt idx="12">
                  <c:v>1.6E-2</c:v>
                </c:pt>
                <c:pt idx="13">
                  <c:v>2.5999999999999999E-2</c:v>
                </c:pt>
                <c:pt idx="14">
                  <c:v>1.2E-2</c:v>
                </c:pt>
                <c:pt idx="15">
                  <c:v>2.5999999999999999E-2</c:v>
                </c:pt>
                <c:pt idx="16">
                  <c:v>1.7000000000000001E-2</c:v>
                </c:pt>
                <c:pt idx="17">
                  <c:v>2.9000000000000001E-2</c:v>
                </c:pt>
                <c:pt idx="18">
                  <c:v>3.1E-2</c:v>
                </c:pt>
                <c:pt idx="19">
                  <c:v>2.7E-2</c:v>
                </c:pt>
                <c:pt idx="20">
                  <c:v>1.6E-2</c:v>
                </c:pt>
                <c:pt idx="21">
                  <c:v>1.4E-2</c:v>
                </c:pt>
                <c:pt idx="22">
                  <c:v>2.1999999999999999E-2</c:v>
                </c:pt>
                <c:pt idx="23">
                  <c:v>1.9E-2</c:v>
                </c:pt>
                <c:pt idx="24">
                  <c:v>1.7000000000000001E-2</c:v>
                </c:pt>
                <c:pt idx="25">
                  <c:v>0.01</c:v>
                </c:pt>
                <c:pt idx="26">
                  <c:v>1.6E-2</c:v>
                </c:pt>
                <c:pt idx="27">
                  <c:v>1.7999999999999999E-2</c:v>
                </c:pt>
                <c:pt idx="28">
                  <c:v>2.7E-2</c:v>
                </c:pt>
                <c:pt idx="29">
                  <c:v>5.0000000000000001E-3</c:v>
                </c:pt>
                <c:pt idx="30">
                  <c:v>7.0000000000000001E-3</c:v>
                </c:pt>
                <c:pt idx="31">
                  <c:v>8.0000000000000002E-3</c:v>
                </c:pt>
                <c:pt idx="32">
                  <c:v>1.7000000000000001E-2</c:v>
                </c:pt>
                <c:pt idx="33">
                  <c:v>1.2E-2</c:v>
                </c:pt>
                <c:pt idx="34">
                  <c:v>1.2E-2</c:v>
                </c:pt>
                <c:pt idx="35">
                  <c:v>1.0999999999999999E-2</c:v>
                </c:pt>
                <c:pt idx="36">
                  <c:v>1.2999999999999999E-2</c:v>
                </c:pt>
                <c:pt idx="37">
                  <c:v>2.1999999999999999E-2</c:v>
                </c:pt>
                <c:pt idx="38">
                  <c:v>1.0999999999999999E-2</c:v>
                </c:pt>
                <c:pt idx="39">
                  <c:v>1.9E-2</c:v>
                </c:pt>
                <c:pt idx="40">
                  <c:v>1.2999999999999999E-2</c:v>
                </c:pt>
                <c:pt idx="41">
                  <c:v>1.6E-2</c:v>
                </c:pt>
                <c:pt idx="42">
                  <c:v>3.1E-2</c:v>
                </c:pt>
                <c:pt idx="43">
                  <c:v>1.9E-2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73-42B7-99E2-222DD06664D9}"/>
            </c:ext>
          </c:extLst>
        </c:ser>
        <c:ser>
          <c:idx val="1"/>
          <c:order val="1"/>
          <c:tx>
            <c:strRef>
              <c:f>'Table used for Graphs'!$A$15</c:f>
              <c:strCache>
                <c:ptCount val="1"/>
                <c:pt idx="0">
                  <c:v>0,15U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Graphs'!$AU$15:$CL$15</c:f>
                <c:numCache>
                  <c:formatCode>General</c:formatCode>
                  <c:ptCount val="44"/>
                  <c:pt idx="0">
                    <c:v>1.9515999999999999E-2</c:v>
                  </c:pt>
                  <c:pt idx="1">
                    <c:v>9.6170000000000005E-3</c:v>
                  </c:pt>
                  <c:pt idx="2">
                    <c:v>4.8932000000000003E-2</c:v>
                  </c:pt>
                  <c:pt idx="3">
                    <c:v>0.1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0.3</c:v>
                  </c:pt>
                  <c:pt idx="7">
                    <c:v>0.2</c:v>
                  </c:pt>
                  <c:pt idx="8">
                    <c:v>0.1</c:v>
                  </c:pt>
                  <c:pt idx="9">
                    <c:v>9.8075999999999997E-2</c:v>
                  </c:pt>
                  <c:pt idx="10">
                    <c:v>9.7933999999999993E-2</c:v>
                  </c:pt>
                  <c:pt idx="11">
                    <c:v>6.7458000000000004E-2</c:v>
                  </c:pt>
                  <c:pt idx="12">
                    <c:v>5.7911999999999998E-2</c:v>
                  </c:pt>
                  <c:pt idx="13">
                    <c:v>5.9396999999999998E-2</c:v>
                  </c:pt>
                  <c:pt idx="14">
                    <c:v>6.3569000000000001E-2</c:v>
                  </c:pt>
                  <c:pt idx="15">
                    <c:v>9.3197000000000002E-2</c:v>
                  </c:pt>
                  <c:pt idx="16">
                    <c:v>6.2649999999999997E-2</c:v>
                  </c:pt>
                  <c:pt idx="17">
                    <c:v>5.1831000000000002E-2</c:v>
                  </c:pt>
                  <c:pt idx="18">
                    <c:v>4.6880999999999999E-2</c:v>
                  </c:pt>
                  <c:pt idx="19">
                    <c:v>8.3438999999999999E-2</c:v>
                  </c:pt>
                  <c:pt idx="20">
                    <c:v>0.1</c:v>
                  </c:pt>
                  <c:pt idx="21">
                    <c:v>8.2873000000000002E-2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0.2</c:v>
                  </c:pt>
                </c:numCache>
              </c:numRef>
            </c:plus>
            <c:minus>
              <c:numRef>
                <c:f>'Table used for Graphs'!$AU$15:$CL$15</c:f>
                <c:numCache>
                  <c:formatCode>General</c:formatCode>
                  <c:ptCount val="44"/>
                  <c:pt idx="0">
                    <c:v>1.9515999999999999E-2</c:v>
                  </c:pt>
                  <c:pt idx="1">
                    <c:v>9.6170000000000005E-3</c:v>
                  </c:pt>
                  <c:pt idx="2">
                    <c:v>4.8932000000000003E-2</c:v>
                  </c:pt>
                  <c:pt idx="3">
                    <c:v>0.1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0.3</c:v>
                  </c:pt>
                  <c:pt idx="7">
                    <c:v>0.2</c:v>
                  </c:pt>
                  <c:pt idx="8">
                    <c:v>0.1</c:v>
                  </c:pt>
                  <c:pt idx="9">
                    <c:v>9.8075999999999997E-2</c:v>
                  </c:pt>
                  <c:pt idx="10">
                    <c:v>9.7933999999999993E-2</c:v>
                  </c:pt>
                  <c:pt idx="11">
                    <c:v>6.7458000000000004E-2</c:v>
                  </c:pt>
                  <c:pt idx="12">
                    <c:v>5.7911999999999998E-2</c:v>
                  </c:pt>
                  <c:pt idx="13">
                    <c:v>5.9396999999999998E-2</c:v>
                  </c:pt>
                  <c:pt idx="14">
                    <c:v>6.3569000000000001E-2</c:v>
                  </c:pt>
                  <c:pt idx="15">
                    <c:v>9.3197000000000002E-2</c:v>
                  </c:pt>
                  <c:pt idx="16">
                    <c:v>6.2649999999999997E-2</c:v>
                  </c:pt>
                  <c:pt idx="17">
                    <c:v>5.1831000000000002E-2</c:v>
                  </c:pt>
                  <c:pt idx="18">
                    <c:v>4.6880999999999999E-2</c:v>
                  </c:pt>
                  <c:pt idx="19">
                    <c:v>8.3438999999999999E-2</c:v>
                  </c:pt>
                  <c:pt idx="20">
                    <c:v>0.1</c:v>
                  </c:pt>
                  <c:pt idx="21">
                    <c:v>8.2873000000000002E-2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Graphs'!$C$15:$AT$15</c:f>
              <c:numCache>
                <c:formatCode>General</c:formatCode>
                <c:ptCount val="44"/>
                <c:pt idx="0">
                  <c:v>1.248</c:v>
                </c:pt>
                <c:pt idx="1">
                  <c:v>1.212</c:v>
                </c:pt>
                <c:pt idx="2">
                  <c:v>1.254</c:v>
                </c:pt>
                <c:pt idx="3">
                  <c:v>1.409</c:v>
                </c:pt>
                <c:pt idx="4">
                  <c:v>1.5640000000000001</c:v>
                </c:pt>
                <c:pt idx="5">
                  <c:v>1.6619999999999999</c:v>
                </c:pt>
                <c:pt idx="6">
                  <c:v>1.5920000000000001</c:v>
                </c:pt>
                <c:pt idx="7">
                  <c:v>1.649</c:v>
                </c:pt>
                <c:pt idx="8">
                  <c:v>1.6859999999999999</c:v>
                </c:pt>
                <c:pt idx="9">
                  <c:v>1.7010000000000001</c:v>
                </c:pt>
                <c:pt idx="10">
                  <c:v>1.7270000000000001</c:v>
                </c:pt>
                <c:pt idx="11">
                  <c:v>1.7130000000000001</c:v>
                </c:pt>
                <c:pt idx="12">
                  <c:v>1.732</c:v>
                </c:pt>
                <c:pt idx="13">
                  <c:v>1.72</c:v>
                </c:pt>
                <c:pt idx="14">
                  <c:v>1.7170000000000001</c:v>
                </c:pt>
                <c:pt idx="15">
                  <c:v>1.7350000000000001</c:v>
                </c:pt>
                <c:pt idx="16">
                  <c:v>1.724</c:v>
                </c:pt>
                <c:pt idx="17">
                  <c:v>1.7310000000000001</c:v>
                </c:pt>
                <c:pt idx="18">
                  <c:v>1.7549999999999999</c:v>
                </c:pt>
                <c:pt idx="19">
                  <c:v>1.742</c:v>
                </c:pt>
                <c:pt idx="20">
                  <c:v>1.7669999999999999</c:v>
                </c:pt>
                <c:pt idx="21">
                  <c:v>1.7809999999999999</c:v>
                </c:pt>
                <c:pt idx="22">
                  <c:v>1.7729999999999999</c:v>
                </c:pt>
                <c:pt idx="23">
                  <c:v>1.774</c:v>
                </c:pt>
                <c:pt idx="24">
                  <c:v>1.78</c:v>
                </c:pt>
                <c:pt idx="25">
                  <c:v>1.8220000000000001</c:v>
                </c:pt>
                <c:pt idx="26">
                  <c:v>1.8360000000000001</c:v>
                </c:pt>
                <c:pt idx="27">
                  <c:v>1.84</c:v>
                </c:pt>
                <c:pt idx="28">
                  <c:v>1.875</c:v>
                </c:pt>
                <c:pt idx="29">
                  <c:v>1.867</c:v>
                </c:pt>
                <c:pt idx="30">
                  <c:v>1.877</c:v>
                </c:pt>
                <c:pt idx="31">
                  <c:v>1.92</c:v>
                </c:pt>
                <c:pt idx="32">
                  <c:v>1.9350000000000001</c:v>
                </c:pt>
                <c:pt idx="33">
                  <c:v>1.9450000000000001</c:v>
                </c:pt>
                <c:pt idx="34">
                  <c:v>1.9470000000000001</c:v>
                </c:pt>
                <c:pt idx="35">
                  <c:v>1.98</c:v>
                </c:pt>
                <c:pt idx="36">
                  <c:v>2.0289999999999999</c:v>
                </c:pt>
                <c:pt idx="37">
                  <c:v>2.0270000000000001</c:v>
                </c:pt>
                <c:pt idx="38">
                  <c:v>2.08</c:v>
                </c:pt>
                <c:pt idx="39">
                  <c:v>2.1040000000000001</c:v>
                </c:pt>
                <c:pt idx="40">
                  <c:v>2.0720000000000001</c:v>
                </c:pt>
                <c:pt idx="41">
                  <c:v>2.0880000000000001</c:v>
                </c:pt>
                <c:pt idx="42">
                  <c:v>2.11</c:v>
                </c:pt>
                <c:pt idx="43">
                  <c:v>2.1520000000000001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73-42B7-99E2-222DD06664D9}"/>
            </c:ext>
          </c:extLst>
        </c:ser>
        <c:ser>
          <c:idx val="2"/>
          <c:order val="2"/>
          <c:tx>
            <c:strRef>
              <c:f>'Table used for Graphs'!$CM$12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Graphs'!$CM$13:$ED$13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Graphs'!$CM$15:$ED$15</c:f>
              <c:numCache>
                <c:formatCode>General</c:formatCode>
                <c:ptCount val="44"/>
                <c:pt idx="0">
                  <c:v>1.532</c:v>
                </c:pt>
                <c:pt idx="1">
                  <c:v>1.5449999999999999</c:v>
                </c:pt>
                <c:pt idx="2">
                  <c:v>1.5580000000000001</c:v>
                </c:pt>
                <c:pt idx="3">
                  <c:v>1.571</c:v>
                </c:pt>
                <c:pt idx="4">
                  <c:v>1.5840000000000001</c:v>
                </c:pt>
                <c:pt idx="5">
                  <c:v>1.597</c:v>
                </c:pt>
                <c:pt idx="6">
                  <c:v>1.61</c:v>
                </c:pt>
                <c:pt idx="7">
                  <c:v>1.623</c:v>
                </c:pt>
                <c:pt idx="8">
                  <c:v>1.6359999999999999</c:v>
                </c:pt>
                <c:pt idx="9">
                  <c:v>1.649</c:v>
                </c:pt>
                <c:pt idx="10">
                  <c:v>1.6619999999999999</c:v>
                </c:pt>
                <c:pt idx="11">
                  <c:v>1.675</c:v>
                </c:pt>
                <c:pt idx="12">
                  <c:v>1.6879999999999999</c:v>
                </c:pt>
                <c:pt idx="13">
                  <c:v>1.7010000000000001</c:v>
                </c:pt>
                <c:pt idx="14">
                  <c:v>1.714</c:v>
                </c:pt>
                <c:pt idx="15">
                  <c:v>1.7270000000000001</c:v>
                </c:pt>
                <c:pt idx="16">
                  <c:v>1.74</c:v>
                </c:pt>
                <c:pt idx="17">
                  <c:v>1.7529999999999999</c:v>
                </c:pt>
                <c:pt idx="18">
                  <c:v>1.7649999999999999</c:v>
                </c:pt>
                <c:pt idx="19">
                  <c:v>1.778</c:v>
                </c:pt>
                <c:pt idx="20">
                  <c:v>1.7909999999999999</c:v>
                </c:pt>
                <c:pt idx="21">
                  <c:v>1.804</c:v>
                </c:pt>
                <c:pt idx="22">
                  <c:v>1.8169999999999999</c:v>
                </c:pt>
                <c:pt idx="23">
                  <c:v>1.83</c:v>
                </c:pt>
                <c:pt idx="24">
                  <c:v>1.843</c:v>
                </c:pt>
                <c:pt idx="25">
                  <c:v>1.8560000000000001</c:v>
                </c:pt>
                <c:pt idx="26">
                  <c:v>1.869</c:v>
                </c:pt>
                <c:pt idx="27">
                  <c:v>1.8819999999999999</c:v>
                </c:pt>
                <c:pt idx="28">
                  <c:v>1.895</c:v>
                </c:pt>
                <c:pt idx="29">
                  <c:v>1.9079999999999999</c:v>
                </c:pt>
                <c:pt idx="30">
                  <c:v>1.921</c:v>
                </c:pt>
                <c:pt idx="31">
                  <c:v>1.9339999999999999</c:v>
                </c:pt>
                <c:pt idx="32">
                  <c:v>1.9470000000000001</c:v>
                </c:pt>
                <c:pt idx="33">
                  <c:v>1.96</c:v>
                </c:pt>
                <c:pt idx="34">
                  <c:v>1.9730000000000001</c:v>
                </c:pt>
                <c:pt idx="35">
                  <c:v>1.986</c:v>
                </c:pt>
                <c:pt idx="36">
                  <c:v>1.9990000000000001</c:v>
                </c:pt>
                <c:pt idx="37">
                  <c:v>2.012</c:v>
                </c:pt>
                <c:pt idx="38">
                  <c:v>2.0249999999999999</c:v>
                </c:pt>
                <c:pt idx="39">
                  <c:v>2.0379999999999998</c:v>
                </c:pt>
                <c:pt idx="40">
                  <c:v>2.0510000000000002</c:v>
                </c:pt>
                <c:pt idx="41">
                  <c:v>2.0640000000000001</c:v>
                </c:pt>
                <c:pt idx="42">
                  <c:v>2.077</c:v>
                </c:pt>
                <c:pt idx="43">
                  <c:v>2.09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173-42B7-99E2-222DD06664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0,125U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Graphs'!$C$14:$AT$14</c:f>
              <c:numCache>
                <c:formatCode>General</c:formatCode>
                <c:ptCount val="44"/>
                <c:pt idx="0">
                  <c:v>4.2000000000000003E-2</c:v>
                </c:pt>
                <c:pt idx="1">
                  <c:v>1.6E-2</c:v>
                </c:pt>
                <c:pt idx="2">
                  <c:v>2.1000000000000001E-2</c:v>
                </c:pt>
                <c:pt idx="3">
                  <c:v>0.03</c:v>
                </c:pt>
                <c:pt idx="4">
                  <c:v>2.1999999999999999E-2</c:v>
                </c:pt>
                <c:pt idx="5">
                  <c:v>2.8000000000000001E-2</c:v>
                </c:pt>
                <c:pt idx="6">
                  <c:v>3.3000000000000002E-2</c:v>
                </c:pt>
                <c:pt idx="7">
                  <c:v>2.1000000000000001E-2</c:v>
                </c:pt>
                <c:pt idx="8">
                  <c:v>3.2000000000000001E-2</c:v>
                </c:pt>
                <c:pt idx="9">
                  <c:v>3.4000000000000002E-2</c:v>
                </c:pt>
                <c:pt idx="10">
                  <c:v>0.02</c:v>
                </c:pt>
                <c:pt idx="11">
                  <c:v>3.5000000000000003E-2</c:v>
                </c:pt>
                <c:pt idx="12">
                  <c:v>1.6E-2</c:v>
                </c:pt>
                <c:pt idx="13">
                  <c:v>2.5999999999999999E-2</c:v>
                </c:pt>
                <c:pt idx="14">
                  <c:v>1.2E-2</c:v>
                </c:pt>
                <c:pt idx="15">
                  <c:v>2.5999999999999999E-2</c:v>
                </c:pt>
                <c:pt idx="16">
                  <c:v>1.7000000000000001E-2</c:v>
                </c:pt>
                <c:pt idx="17">
                  <c:v>2.9000000000000001E-2</c:v>
                </c:pt>
                <c:pt idx="18">
                  <c:v>3.1E-2</c:v>
                </c:pt>
                <c:pt idx="19">
                  <c:v>2.7E-2</c:v>
                </c:pt>
                <c:pt idx="20">
                  <c:v>1.6E-2</c:v>
                </c:pt>
                <c:pt idx="21">
                  <c:v>1.4E-2</c:v>
                </c:pt>
                <c:pt idx="22">
                  <c:v>2.1999999999999999E-2</c:v>
                </c:pt>
                <c:pt idx="23">
                  <c:v>1.9E-2</c:v>
                </c:pt>
                <c:pt idx="24">
                  <c:v>1.7000000000000001E-2</c:v>
                </c:pt>
                <c:pt idx="25">
                  <c:v>0.01</c:v>
                </c:pt>
                <c:pt idx="26">
                  <c:v>1.6E-2</c:v>
                </c:pt>
                <c:pt idx="27">
                  <c:v>1.7999999999999999E-2</c:v>
                </c:pt>
                <c:pt idx="28">
                  <c:v>2.7E-2</c:v>
                </c:pt>
                <c:pt idx="29">
                  <c:v>5.0000000000000001E-3</c:v>
                </c:pt>
                <c:pt idx="30">
                  <c:v>7.0000000000000001E-3</c:v>
                </c:pt>
                <c:pt idx="31">
                  <c:v>8.0000000000000002E-3</c:v>
                </c:pt>
                <c:pt idx="32">
                  <c:v>1.7000000000000001E-2</c:v>
                </c:pt>
                <c:pt idx="33">
                  <c:v>1.2E-2</c:v>
                </c:pt>
                <c:pt idx="34">
                  <c:v>1.2E-2</c:v>
                </c:pt>
                <c:pt idx="35">
                  <c:v>1.0999999999999999E-2</c:v>
                </c:pt>
                <c:pt idx="36">
                  <c:v>1.2999999999999999E-2</c:v>
                </c:pt>
                <c:pt idx="37">
                  <c:v>2.1999999999999999E-2</c:v>
                </c:pt>
                <c:pt idx="38">
                  <c:v>1.0999999999999999E-2</c:v>
                </c:pt>
                <c:pt idx="39">
                  <c:v>1.9E-2</c:v>
                </c:pt>
                <c:pt idx="40">
                  <c:v>1.2999999999999999E-2</c:v>
                </c:pt>
                <c:pt idx="41">
                  <c:v>1.6E-2</c:v>
                </c:pt>
                <c:pt idx="42">
                  <c:v>3.1E-2</c:v>
                </c:pt>
                <c:pt idx="43">
                  <c:v>1.9E-2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8C-425D-A1C3-FD2AF3C44D17}"/>
            </c:ext>
          </c:extLst>
        </c:ser>
        <c:ser>
          <c:idx val="1"/>
          <c:order val="1"/>
          <c:tx>
            <c:strRef>
              <c:f>'Table used for Graphs'!$A$16</c:f>
              <c:strCache>
                <c:ptCount val="1"/>
                <c:pt idx="0">
                  <c:v>0,125U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Graphs'!$AU$16:$CL$16</c:f>
                <c:numCache>
                  <c:formatCode>General</c:formatCode>
                  <c:ptCount val="44"/>
                  <c:pt idx="0">
                    <c:v>3.2384999999999997E-2</c:v>
                  </c:pt>
                  <c:pt idx="1">
                    <c:v>4.2355999999999998E-2</c:v>
                  </c:pt>
                  <c:pt idx="2">
                    <c:v>8.8387999999999994E-2</c:v>
                  </c:pt>
                  <c:pt idx="3">
                    <c:v>6.3426999999999997E-2</c:v>
                  </c:pt>
                  <c:pt idx="4">
                    <c:v>8.1247E-2</c:v>
                  </c:pt>
                  <c:pt idx="5">
                    <c:v>8.6407999999999999E-2</c:v>
                  </c:pt>
                  <c:pt idx="6">
                    <c:v>0.1</c:v>
                  </c:pt>
                  <c:pt idx="7">
                    <c:v>0.1</c:v>
                  </c:pt>
                  <c:pt idx="8">
                    <c:v>0.1</c:v>
                  </c:pt>
                  <c:pt idx="9">
                    <c:v>0.1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0.1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9.8711999999999994E-2</c:v>
                  </c:pt>
                  <c:pt idx="20">
                    <c:v>0.1</c:v>
                  </c:pt>
                  <c:pt idx="21">
                    <c:v>0.2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0.1</c:v>
                  </c:pt>
                  <c:pt idx="27">
                    <c:v>9.8288E-2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0.2</c:v>
                  </c:pt>
                  <c:pt idx="36">
                    <c:v>0.1</c:v>
                  </c:pt>
                  <c:pt idx="37">
                    <c:v>0.2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0.2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0.2</c:v>
                  </c:pt>
                </c:numCache>
              </c:numRef>
            </c:plus>
            <c:minus>
              <c:numRef>
                <c:f>'Table used for Graphs'!$AU$16:$CL$16</c:f>
                <c:numCache>
                  <c:formatCode>General</c:formatCode>
                  <c:ptCount val="44"/>
                  <c:pt idx="0">
                    <c:v>3.2384999999999997E-2</c:v>
                  </c:pt>
                  <c:pt idx="1">
                    <c:v>4.2355999999999998E-2</c:v>
                  </c:pt>
                  <c:pt idx="2">
                    <c:v>8.8387999999999994E-2</c:v>
                  </c:pt>
                  <c:pt idx="3">
                    <c:v>6.3426999999999997E-2</c:v>
                  </c:pt>
                  <c:pt idx="4">
                    <c:v>8.1247E-2</c:v>
                  </c:pt>
                  <c:pt idx="5">
                    <c:v>8.6407999999999999E-2</c:v>
                  </c:pt>
                  <c:pt idx="6">
                    <c:v>0.1</c:v>
                  </c:pt>
                  <c:pt idx="7">
                    <c:v>0.1</c:v>
                  </c:pt>
                  <c:pt idx="8">
                    <c:v>0.1</c:v>
                  </c:pt>
                  <c:pt idx="9">
                    <c:v>0.1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0.1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9.8711999999999994E-2</c:v>
                  </c:pt>
                  <c:pt idx="20">
                    <c:v>0.1</c:v>
                  </c:pt>
                  <c:pt idx="21">
                    <c:v>0.2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0.1</c:v>
                  </c:pt>
                  <c:pt idx="27">
                    <c:v>9.8288E-2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0.2</c:v>
                  </c:pt>
                  <c:pt idx="36">
                    <c:v>0.1</c:v>
                  </c:pt>
                  <c:pt idx="37">
                    <c:v>0.2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0.2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Graphs'!$C$16:$AT$16</c:f>
              <c:numCache>
                <c:formatCode>General</c:formatCode>
                <c:ptCount val="44"/>
                <c:pt idx="0">
                  <c:v>1.5549999999999999</c:v>
                </c:pt>
                <c:pt idx="1">
                  <c:v>1.3480000000000001</c:v>
                </c:pt>
                <c:pt idx="2">
                  <c:v>1.3089999999999999</c:v>
                </c:pt>
                <c:pt idx="3">
                  <c:v>1.3220000000000001</c:v>
                </c:pt>
                <c:pt idx="4">
                  <c:v>1.3240000000000001</c:v>
                </c:pt>
                <c:pt idx="5">
                  <c:v>1.357</c:v>
                </c:pt>
                <c:pt idx="6">
                  <c:v>1.397</c:v>
                </c:pt>
                <c:pt idx="7">
                  <c:v>1.462</c:v>
                </c:pt>
                <c:pt idx="8">
                  <c:v>1.554</c:v>
                </c:pt>
                <c:pt idx="9">
                  <c:v>1.6080000000000001</c:v>
                </c:pt>
                <c:pt idx="10">
                  <c:v>1.6819999999999999</c:v>
                </c:pt>
                <c:pt idx="11">
                  <c:v>1.69</c:v>
                </c:pt>
                <c:pt idx="12">
                  <c:v>1.7190000000000001</c:v>
                </c:pt>
                <c:pt idx="13">
                  <c:v>1.782</c:v>
                </c:pt>
                <c:pt idx="14">
                  <c:v>1.7849999999999999</c:v>
                </c:pt>
                <c:pt idx="15">
                  <c:v>1.8680000000000001</c:v>
                </c:pt>
                <c:pt idx="16">
                  <c:v>1.83</c:v>
                </c:pt>
                <c:pt idx="17">
                  <c:v>1.9359999999999999</c:v>
                </c:pt>
                <c:pt idx="18">
                  <c:v>1.9730000000000001</c:v>
                </c:pt>
                <c:pt idx="19">
                  <c:v>1.9650000000000001</c:v>
                </c:pt>
                <c:pt idx="20">
                  <c:v>2.0630000000000002</c:v>
                </c:pt>
                <c:pt idx="21">
                  <c:v>2.0409999999999999</c:v>
                </c:pt>
                <c:pt idx="22">
                  <c:v>2.073</c:v>
                </c:pt>
                <c:pt idx="23">
                  <c:v>2.089</c:v>
                </c:pt>
                <c:pt idx="24">
                  <c:v>2.0369999999999999</c:v>
                </c:pt>
                <c:pt idx="25">
                  <c:v>2.0680000000000001</c:v>
                </c:pt>
                <c:pt idx="26">
                  <c:v>2.145</c:v>
                </c:pt>
                <c:pt idx="27">
                  <c:v>2.137</c:v>
                </c:pt>
                <c:pt idx="28">
                  <c:v>2.1779999999999999</c:v>
                </c:pt>
                <c:pt idx="29">
                  <c:v>2.0979999999999999</c:v>
                </c:pt>
                <c:pt idx="30">
                  <c:v>2.093</c:v>
                </c:pt>
                <c:pt idx="31">
                  <c:v>2.19</c:v>
                </c:pt>
                <c:pt idx="32">
                  <c:v>2.153</c:v>
                </c:pt>
                <c:pt idx="33">
                  <c:v>2.169</c:v>
                </c:pt>
                <c:pt idx="34">
                  <c:v>2.1509999999999998</c:v>
                </c:pt>
                <c:pt idx="35">
                  <c:v>2.161</c:v>
                </c:pt>
                <c:pt idx="36">
                  <c:v>2.1920000000000002</c:v>
                </c:pt>
                <c:pt idx="37">
                  <c:v>2.218</c:v>
                </c:pt>
                <c:pt idx="38">
                  <c:v>2.242</c:v>
                </c:pt>
                <c:pt idx="39">
                  <c:v>2.2480000000000002</c:v>
                </c:pt>
                <c:pt idx="40">
                  <c:v>2.2480000000000002</c:v>
                </c:pt>
                <c:pt idx="41">
                  <c:v>2.2869999999999999</c:v>
                </c:pt>
                <c:pt idx="42">
                  <c:v>2.2799999999999998</c:v>
                </c:pt>
                <c:pt idx="43">
                  <c:v>2.3239999999999998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B8C-425D-A1C3-FD2AF3C44D17}"/>
            </c:ext>
          </c:extLst>
        </c:ser>
        <c:ser>
          <c:idx val="2"/>
          <c:order val="2"/>
          <c:tx>
            <c:strRef>
              <c:f>'Table used for Graphs'!$CM$12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Graphs'!$CM$13:$ED$13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Graphs'!$CM$16:$ED$16</c:f>
              <c:numCache>
                <c:formatCode>General</c:formatCode>
                <c:ptCount val="44"/>
                <c:pt idx="0">
                  <c:v>1.4139999999999999</c:v>
                </c:pt>
                <c:pt idx="1">
                  <c:v>1.4370000000000001</c:v>
                </c:pt>
                <c:pt idx="2">
                  <c:v>1.4610000000000001</c:v>
                </c:pt>
                <c:pt idx="3">
                  <c:v>1.484</c:v>
                </c:pt>
                <c:pt idx="4">
                  <c:v>1.5069999999999999</c:v>
                </c:pt>
                <c:pt idx="5">
                  <c:v>1.5309999999999999</c:v>
                </c:pt>
                <c:pt idx="6">
                  <c:v>1.554</c:v>
                </c:pt>
                <c:pt idx="7">
                  <c:v>1.5780000000000001</c:v>
                </c:pt>
                <c:pt idx="8">
                  <c:v>1.601</c:v>
                </c:pt>
                <c:pt idx="9">
                  <c:v>1.6240000000000001</c:v>
                </c:pt>
                <c:pt idx="10">
                  <c:v>1.6479999999999999</c:v>
                </c:pt>
                <c:pt idx="11">
                  <c:v>1.671</c:v>
                </c:pt>
                <c:pt idx="12">
                  <c:v>1.6950000000000001</c:v>
                </c:pt>
                <c:pt idx="13">
                  <c:v>1.718</c:v>
                </c:pt>
                <c:pt idx="14">
                  <c:v>1.742</c:v>
                </c:pt>
                <c:pt idx="15">
                  <c:v>1.7649999999999999</c:v>
                </c:pt>
                <c:pt idx="16">
                  <c:v>1.788</c:v>
                </c:pt>
                <c:pt idx="17">
                  <c:v>1.8120000000000001</c:v>
                </c:pt>
                <c:pt idx="18">
                  <c:v>1.835</c:v>
                </c:pt>
                <c:pt idx="19">
                  <c:v>1.859</c:v>
                </c:pt>
                <c:pt idx="20">
                  <c:v>1.8819999999999999</c:v>
                </c:pt>
                <c:pt idx="21">
                  <c:v>1.905</c:v>
                </c:pt>
                <c:pt idx="22">
                  <c:v>1.929</c:v>
                </c:pt>
                <c:pt idx="23">
                  <c:v>1.952</c:v>
                </c:pt>
                <c:pt idx="24">
                  <c:v>1.976</c:v>
                </c:pt>
                <c:pt idx="25">
                  <c:v>1.9990000000000001</c:v>
                </c:pt>
                <c:pt idx="26">
                  <c:v>2.0219999999999998</c:v>
                </c:pt>
                <c:pt idx="27">
                  <c:v>2.0459999999999998</c:v>
                </c:pt>
                <c:pt idx="28">
                  <c:v>2.069</c:v>
                </c:pt>
                <c:pt idx="29">
                  <c:v>2.093</c:v>
                </c:pt>
                <c:pt idx="30">
                  <c:v>2.1160000000000001</c:v>
                </c:pt>
                <c:pt idx="31">
                  <c:v>2.1389999999999998</c:v>
                </c:pt>
                <c:pt idx="32">
                  <c:v>2.1629999999999998</c:v>
                </c:pt>
                <c:pt idx="33">
                  <c:v>2.1859999999999999</c:v>
                </c:pt>
                <c:pt idx="34">
                  <c:v>2.21</c:v>
                </c:pt>
                <c:pt idx="35">
                  <c:v>2.2330000000000001</c:v>
                </c:pt>
                <c:pt idx="36">
                  <c:v>2.2559999999999998</c:v>
                </c:pt>
                <c:pt idx="37">
                  <c:v>2.2799999999999998</c:v>
                </c:pt>
                <c:pt idx="38">
                  <c:v>2.3029999999999999</c:v>
                </c:pt>
                <c:pt idx="39">
                  <c:v>2.327</c:v>
                </c:pt>
                <c:pt idx="40">
                  <c:v>2.35</c:v>
                </c:pt>
                <c:pt idx="41">
                  <c:v>2.3740000000000001</c:v>
                </c:pt>
                <c:pt idx="42">
                  <c:v>2.3969999999999998</c:v>
                </c:pt>
                <c:pt idx="43">
                  <c:v>2.42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B8C-425D-A1C3-FD2AF3C44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0,1U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Graphs'!$C$14:$AT$14</c:f>
              <c:numCache>
                <c:formatCode>General</c:formatCode>
                <c:ptCount val="44"/>
                <c:pt idx="0">
                  <c:v>4.2000000000000003E-2</c:v>
                </c:pt>
                <c:pt idx="1">
                  <c:v>1.6E-2</c:v>
                </c:pt>
                <c:pt idx="2">
                  <c:v>2.1000000000000001E-2</c:v>
                </c:pt>
                <c:pt idx="3">
                  <c:v>0.03</c:v>
                </c:pt>
                <c:pt idx="4">
                  <c:v>2.1999999999999999E-2</c:v>
                </c:pt>
                <c:pt idx="5">
                  <c:v>2.8000000000000001E-2</c:v>
                </c:pt>
                <c:pt idx="6">
                  <c:v>3.3000000000000002E-2</c:v>
                </c:pt>
                <c:pt idx="7">
                  <c:v>2.1000000000000001E-2</c:v>
                </c:pt>
                <c:pt idx="8">
                  <c:v>3.2000000000000001E-2</c:v>
                </c:pt>
                <c:pt idx="9">
                  <c:v>3.4000000000000002E-2</c:v>
                </c:pt>
                <c:pt idx="10">
                  <c:v>0.02</c:v>
                </c:pt>
                <c:pt idx="11">
                  <c:v>3.5000000000000003E-2</c:v>
                </c:pt>
                <c:pt idx="12">
                  <c:v>1.6E-2</c:v>
                </c:pt>
                <c:pt idx="13">
                  <c:v>2.5999999999999999E-2</c:v>
                </c:pt>
                <c:pt idx="14">
                  <c:v>1.2E-2</c:v>
                </c:pt>
                <c:pt idx="15">
                  <c:v>2.5999999999999999E-2</c:v>
                </c:pt>
                <c:pt idx="16">
                  <c:v>1.7000000000000001E-2</c:v>
                </c:pt>
                <c:pt idx="17">
                  <c:v>2.9000000000000001E-2</c:v>
                </c:pt>
                <c:pt idx="18">
                  <c:v>3.1E-2</c:v>
                </c:pt>
                <c:pt idx="19">
                  <c:v>2.7E-2</c:v>
                </c:pt>
                <c:pt idx="20">
                  <c:v>1.6E-2</c:v>
                </c:pt>
                <c:pt idx="21">
                  <c:v>1.4E-2</c:v>
                </c:pt>
                <c:pt idx="22">
                  <c:v>2.1999999999999999E-2</c:v>
                </c:pt>
                <c:pt idx="23">
                  <c:v>1.9E-2</c:v>
                </c:pt>
                <c:pt idx="24">
                  <c:v>1.7000000000000001E-2</c:v>
                </c:pt>
                <c:pt idx="25">
                  <c:v>0.01</c:v>
                </c:pt>
                <c:pt idx="26">
                  <c:v>1.6E-2</c:v>
                </c:pt>
                <c:pt idx="27">
                  <c:v>1.7999999999999999E-2</c:v>
                </c:pt>
                <c:pt idx="28">
                  <c:v>2.7E-2</c:v>
                </c:pt>
                <c:pt idx="29">
                  <c:v>5.0000000000000001E-3</c:v>
                </c:pt>
                <c:pt idx="30">
                  <c:v>7.0000000000000001E-3</c:v>
                </c:pt>
                <c:pt idx="31">
                  <c:v>8.0000000000000002E-3</c:v>
                </c:pt>
                <c:pt idx="32">
                  <c:v>1.7000000000000001E-2</c:v>
                </c:pt>
                <c:pt idx="33">
                  <c:v>1.2E-2</c:v>
                </c:pt>
                <c:pt idx="34">
                  <c:v>1.2E-2</c:v>
                </c:pt>
                <c:pt idx="35">
                  <c:v>1.0999999999999999E-2</c:v>
                </c:pt>
                <c:pt idx="36">
                  <c:v>1.2999999999999999E-2</c:v>
                </c:pt>
                <c:pt idx="37">
                  <c:v>2.1999999999999999E-2</c:v>
                </c:pt>
                <c:pt idx="38">
                  <c:v>1.0999999999999999E-2</c:v>
                </c:pt>
                <c:pt idx="39">
                  <c:v>1.9E-2</c:v>
                </c:pt>
                <c:pt idx="40">
                  <c:v>1.2999999999999999E-2</c:v>
                </c:pt>
                <c:pt idx="41">
                  <c:v>1.6E-2</c:v>
                </c:pt>
                <c:pt idx="42">
                  <c:v>3.1E-2</c:v>
                </c:pt>
                <c:pt idx="43">
                  <c:v>1.9E-2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45-4355-8D95-500ABC060530}"/>
            </c:ext>
          </c:extLst>
        </c:ser>
        <c:ser>
          <c:idx val="1"/>
          <c:order val="1"/>
          <c:tx>
            <c:strRef>
              <c:f>'Table used for Graphs'!$A$17</c:f>
              <c:strCache>
                <c:ptCount val="1"/>
                <c:pt idx="0">
                  <c:v>0.1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Graphs'!$AU$17:$CM$17</c:f>
                <c:numCache>
                  <c:formatCode>General</c:formatCode>
                  <c:ptCount val="45"/>
                  <c:pt idx="0">
                    <c:v>0.1</c:v>
                  </c:pt>
                  <c:pt idx="1">
                    <c:v>0.2</c:v>
                  </c:pt>
                  <c:pt idx="2">
                    <c:v>0.2</c:v>
                  </c:pt>
                  <c:pt idx="3">
                    <c:v>0.1</c:v>
                  </c:pt>
                  <c:pt idx="4">
                    <c:v>0.1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0.3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0.1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0.1</c:v>
                  </c:pt>
                  <c:pt idx="18">
                    <c:v>6.9084000000000007E-2</c:v>
                  </c:pt>
                  <c:pt idx="19">
                    <c:v>6.7458000000000004E-2</c:v>
                  </c:pt>
                  <c:pt idx="20">
                    <c:v>3.9102999999999999E-2</c:v>
                  </c:pt>
                  <c:pt idx="21">
                    <c:v>1.6476000000000001E-2</c:v>
                  </c:pt>
                  <c:pt idx="22">
                    <c:v>3.3869999999999997E-2</c:v>
                  </c:pt>
                  <c:pt idx="23">
                    <c:v>7.92E-3</c:v>
                  </c:pt>
                  <c:pt idx="24">
                    <c:v>1.8102E-2</c:v>
                  </c:pt>
                  <c:pt idx="25">
                    <c:v>3.0335000000000001E-2</c:v>
                  </c:pt>
                  <c:pt idx="26">
                    <c:v>3.6059999999999998E-3</c:v>
                  </c:pt>
                  <c:pt idx="27">
                    <c:v>3.8748999999999999E-2</c:v>
                  </c:pt>
                  <c:pt idx="28">
                    <c:v>1.7961000000000001E-2</c:v>
                  </c:pt>
                  <c:pt idx="29">
                    <c:v>5.3103999999999998E-2</c:v>
                  </c:pt>
                  <c:pt idx="30">
                    <c:v>5.2609000000000003E-2</c:v>
                  </c:pt>
                  <c:pt idx="31">
                    <c:v>2.8213999999999999E-2</c:v>
                  </c:pt>
                  <c:pt idx="32">
                    <c:v>6.1448000000000003E-2</c:v>
                  </c:pt>
                  <c:pt idx="33">
                    <c:v>6.166E-2</c:v>
                  </c:pt>
                  <c:pt idx="34">
                    <c:v>7.7004000000000003E-2</c:v>
                  </c:pt>
                  <c:pt idx="35">
                    <c:v>7.1064000000000002E-2</c:v>
                  </c:pt>
                  <c:pt idx="36">
                    <c:v>5.1336E-2</c:v>
                  </c:pt>
                  <c:pt idx="37">
                    <c:v>5.9609000000000002E-2</c:v>
                  </c:pt>
                  <c:pt idx="38">
                    <c:v>1.2586999999999999E-2</c:v>
                  </c:pt>
                  <c:pt idx="39">
                    <c:v>5.8478000000000002E-2</c:v>
                  </c:pt>
                  <c:pt idx="40">
                    <c:v>3.1961000000000003E-2</c:v>
                  </c:pt>
                  <c:pt idx="41">
                    <c:v>4.6315000000000002E-2</c:v>
                  </c:pt>
                  <c:pt idx="42">
                    <c:v>5.8124000000000002E-2</c:v>
                  </c:pt>
                  <c:pt idx="43">
                    <c:v>2.0788999999999998E-2</c:v>
                  </c:pt>
                  <c:pt idx="44">
                    <c:v>1.425</c:v>
                  </c:pt>
                </c:numCache>
              </c:numRef>
            </c:plus>
            <c:minus>
              <c:numRef>
                <c:f>'Table used for Graphs'!$AU$17:$CL$17</c:f>
                <c:numCache>
                  <c:formatCode>General</c:formatCode>
                  <c:ptCount val="44"/>
                  <c:pt idx="0">
                    <c:v>0.1</c:v>
                  </c:pt>
                  <c:pt idx="1">
                    <c:v>0.2</c:v>
                  </c:pt>
                  <c:pt idx="2">
                    <c:v>0.2</c:v>
                  </c:pt>
                  <c:pt idx="3">
                    <c:v>0.1</c:v>
                  </c:pt>
                  <c:pt idx="4">
                    <c:v>0.1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0.3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0.1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0.1</c:v>
                  </c:pt>
                  <c:pt idx="18">
                    <c:v>6.9084000000000007E-2</c:v>
                  </c:pt>
                  <c:pt idx="19">
                    <c:v>6.7458000000000004E-2</c:v>
                  </c:pt>
                  <c:pt idx="20">
                    <c:v>3.9102999999999999E-2</c:v>
                  </c:pt>
                  <c:pt idx="21">
                    <c:v>1.6476000000000001E-2</c:v>
                  </c:pt>
                  <c:pt idx="22">
                    <c:v>3.3869999999999997E-2</c:v>
                  </c:pt>
                  <c:pt idx="23">
                    <c:v>7.92E-3</c:v>
                  </c:pt>
                  <c:pt idx="24">
                    <c:v>1.8102E-2</c:v>
                  </c:pt>
                  <c:pt idx="25">
                    <c:v>3.0335000000000001E-2</c:v>
                  </c:pt>
                  <c:pt idx="26">
                    <c:v>3.6059999999999998E-3</c:v>
                  </c:pt>
                  <c:pt idx="27">
                    <c:v>3.8748999999999999E-2</c:v>
                  </c:pt>
                  <c:pt idx="28">
                    <c:v>1.7961000000000001E-2</c:v>
                  </c:pt>
                  <c:pt idx="29">
                    <c:v>5.3103999999999998E-2</c:v>
                  </c:pt>
                  <c:pt idx="30">
                    <c:v>5.2609000000000003E-2</c:v>
                  </c:pt>
                  <c:pt idx="31">
                    <c:v>2.8213999999999999E-2</c:v>
                  </c:pt>
                  <c:pt idx="32">
                    <c:v>6.1448000000000003E-2</c:v>
                  </c:pt>
                  <c:pt idx="33">
                    <c:v>6.166E-2</c:v>
                  </c:pt>
                  <c:pt idx="34">
                    <c:v>7.7004000000000003E-2</c:v>
                  </c:pt>
                  <c:pt idx="35">
                    <c:v>7.1064000000000002E-2</c:v>
                  </c:pt>
                  <c:pt idx="36">
                    <c:v>5.1336E-2</c:v>
                  </c:pt>
                  <c:pt idx="37">
                    <c:v>5.9609000000000002E-2</c:v>
                  </c:pt>
                  <c:pt idx="38">
                    <c:v>1.2586999999999999E-2</c:v>
                  </c:pt>
                  <c:pt idx="39">
                    <c:v>5.8478000000000002E-2</c:v>
                  </c:pt>
                  <c:pt idx="40">
                    <c:v>3.1961000000000003E-2</c:v>
                  </c:pt>
                  <c:pt idx="41">
                    <c:v>4.6315000000000002E-2</c:v>
                  </c:pt>
                  <c:pt idx="42">
                    <c:v>5.8124000000000002E-2</c:v>
                  </c:pt>
                  <c:pt idx="43">
                    <c:v>2.0788999999999998E-2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Graphs'!$C$17:$AT$17</c:f>
              <c:numCache>
                <c:formatCode>General</c:formatCode>
                <c:ptCount val="44"/>
                <c:pt idx="0">
                  <c:v>1.367</c:v>
                </c:pt>
                <c:pt idx="1">
                  <c:v>1.1970000000000001</c:v>
                </c:pt>
                <c:pt idx="2">
                  <c:v>1.214</c:v>
                </c:pt>
                <c:pt idx="3">
                  <c:v>1.2310000000000001</c:v>
                </c:pt>
                <c:pt idx="4">
                  <c:v>1.2669999999999999</c:v>
                </c:pt>
                <c:pt idx="5">
                  <c:v>1.331</c:v>
                </c:pt>
                <c:pt idx="6">
                  <c:v>1.4059999999999999</c:v>
                </c:pt>
                <c:pt idx="7">
                  <c:v>1.4710000000000001</c:v>
                </c:pt>
                <c:pt idx="8">
                  <c:v>1.5640000000000001</c:v>
                </c:pt>
                <c:pt idx="9">
                  <c:v>1.639</c:v>
                </c:pt>
                <c:pt idx="10">
                  <c:v>1.706</c:v>
                </c:pt>
                <c:pt idx="11">
                  <c:v>1.7669999999999999</c:v>
                </c:pt>
                <c:pt idx="12">
                  <c:v>1.841</c:v>
                </c:pt>
                <c:pt idx="13">
                  <c:v>1.851</c:v>
                </c:pt>
                <c:pt idx="14">
                  <c:v>1.87</c:v>
                </c:pt>
                <c:pt idx="15">
                  <c:v>1.867</c:v>
                </c:pt>
                <c:pt idx="16">
                  <c:v>1.88</c:v>
                </c:pt>
                <c:pt idx="17">
                  <c:v>1.9350000000000001</c:v>
                </c:pt>
                <c:pt idx="18">
                  <c:v>1.91</c:v>
                </c:pt>
                <c:pt idx="19">
                  <c:v>1.9039999999999999</c:v>
                </c:pt>
                <c:pt idx="20">
                  <c:v>1.956</c:v>
                </c:pt>
                <c:pt idx="21">
                  <c:v>1.952</c:v>
                </c:pt>
                <c:pt idx="22">
                  <c:v>1.9630000000000001</c:v>
                </c:pt>
                <c:pt idx="23">
                  <c:v>1.9710000000000001</c:v>
                </c:pt>
                <c:pt idx="24">
                  <c:v>1.9430000000000001</c:v>
                </c:pt>
                <c:pt idx="25">
                  <c:v>1.9359999999999999</c:v>
                </c:pt>
                <c:pt idx="26">
                  <c:v>2.0099999999999998</c:v>
                </c:pt>
                <c:pt idx="27">
                  <c:v>1.998</c:v>
                </c:pt>
                <c:pt idx="28">
                  <c:v>2.02</c:v>
                </c:pt>
                <c:pt idx="29">
                  <c:v>1.9910000000000001</c:v>
                </c:pt>
                <c:pt idx="30">
                  <c:v>1.9730000000000001</c:v>
                </c:pt>
                <c:pt idx="31">
                  <c:v>2</c:v>
                </c:pt>
                <c:pt idx="32">
                  <c:v>2.0019999999999998</c:v>
                </c:pt>
                <c:pt idx="33">
                  <c:v>1.9890000000000001</c:v>
                </c:pt>
                <c:pt idx="34">
                  <c:v>1.9990000000000001</c:v>
                </c:pt>
                <c:pt idx="35">
                  <c:v>2.0030000000000001</c:v>
                </c:pt>
                <c:pt idx="36">
                  <c:v>2.0049999999999999</c:v>
                </c:pt>
                <c:pt idx="37">
                  <c:v>2.0430000000000001</c:v>
                </c:pt>
                <c:pt idx="38">
                  <c:v>2.069</c:v>
                </c:pt>
                <c:pt idx="39">
                  <c:v>2.0539999999999998</c:v>
                </c:pt>
                <c:pt idx="40">
                  <c:v>2.0920000000000001</c:v>
                </c:pt>
                <c:pt idx="41">
                  <c:v>2.1219999999999999</c:v>
                </c:pt>
                <c:pt idx="42">
                  <c:v>2.105</c:v>
                </c:pt>
                <c:pt idx="43">
                  <c:v>2.1240000000000001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45-4355-8D95-500ABC060530}"/>
            </c:ext>
          </c:extLst>
        </c:ser>
        <c:ser>
          <c:idx val="2"/>
          <c:order val="2"/>
          <c:tx>
            <c:strRef>
              <c:f>'Table used for Graphs'!$CM$12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Graphs'!$CM$13:$ED$13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Graphs'!$CM$17:$ED$17</c:f>
              <c:numCache>
                <c:formatCode>General</c:formatCode>
                <c:ptCount val="44"/>
                <c:pt idx="0">
                  <c:v>1.425</c:v>
                </c:pt>
                <c:pt idx="1">
                  <c:v>1.444</c:v>
                </c:pt>
                <c:pt idx="2">
                  <c:v>1.462</c:v>
                </c:pt>
                <c:pt idx="3">
                  <c:v>1.4810000000000001</c:v>
                </c:pt>
                <c:pt idx="4">
                  <c:v>1.5</c:v>
                </c:pt>
                <c:pt idx="5">
                  <c:v>1.5189999999999999</c:v>
                </c:pt>
                <c:pt idx="6">
                  <c:v>1.538</c:v>
                </c:pt>
                <c:pt idx="7">
                  <c:v>1.5569999999999999</c:v>
                </c:pt>
                <c:pt idx="8">
                  <c:v>1.5760000000000001</c:v>
                </c:pt>
                <c:pt idx="9">
                  <c:v>1.595</c:v>
                </c:pt>
                <c:pt idx="10">
                  <c:v>1.613</c:v>
                </c:pt>
                <c:pt idx="11">
                  <c:v>1.6319999999999999</c:v>
                </c:pt>
                <c:pt idx="12">
                  <c:v>1.651</c:v>
                </c:pt>
                <c:pt idx="13">
                  <c:v>1.67</c:v>
                </c:pt>
                <c:pt idx="14">
                  <c:v>1.6890000000000001</c:v>
                </c:pt>
                <c:pt idx="15">
                  <c:v>1.708</c:v>
                </c:pt>
                <c:pt idx="16">
                  <c:v>1.7270000000000001</c:v>
                </c:pt>
                <c:pt idx="17">
                  <c:v>1.746</c:v>
                </c:pt>
                <c:pt idx="18">
                  <c:v>1.764</c:v>
                </c:pt>
                <c:pt idx="19">
                  <c:v>1.7829999999999999</c:v>
                </c:pt>
                <c:pt idx="20">
                  <c:v>1.802</c:v>
                </c:pt>
                <c:pt idx="21">
                  <c:v>1.821</c:v>
                </c:pt>
                <c:pt idx="22">
                  <c:v>1.84</c:v>
                </c:pt>
                <c:pt idx="23">
                  <c:v>1.859</c:v>
                </c:pt>
                <c:pt idx="24">
                  <c:v>1.8779999999999999</c:v>
                </c:pt>
                <c:pt idx="25">
                  <c:v>1.8959999999999999</c:v>
                </c:pt>
                <c:pt idx="26">
                  <c:v>1.915</c:v>
                </c:pt>
                <c:pt idx="27">
                  <c:v>1.9339999999999999</c:v>
                </c:pt>
                <c:pt idx="28">
                  <c:v>1.9530000000000001</c:v>
                </c:pt>
                <c:pt idx="29">
                  <c:v>1.972</c:v>
                </c:pt>
                <c:pt idx="30">
                  <c:v>1.9910000000000001</c:v>
                </c:pt>
                <c:pt idx="31">
                  <c:v>2.0099999999999998</c:v>
                </c:pt>
                <c:pt idx="32">
                  <c:v>2.0289999999999999</c:v>
                </c:pt>
                <c:pt idx="33">
                  <c:v>2.0470000000000002</c:v>
                </c:pt>
                <c:pt idx="34">
                  <c:v>2.0659999999999998</c:v>
                </c:pt>
                <c:pt idx="35">
                  <c:v>2.085</c:v>
                </c:pt>
                <c:pt idx="36">
                  <c:v>2.1040000000000001</c:v>
                </c:pt>
                <c:pt idx="37">
                  <c:v>2.1230000000000002</c:v>
                </c:pt>
                <c:pt idx="38">
                  <c:v>2.1419999999999999</c:v>
                </c:pt>
                <c:pt idx="39">
                  <c:v>2.161</c:v>
                </c:pt>
                <c:pt idx="40">
                  <c:v>2.1800000000000002</c:v>
                </c:pt>
                <c:pt idx="41">
                  <c:v>2.198</c:v>
                </c:pt>
                <c:pt idx="42">
                  <c:v>2.2170000000000001</c:v>
                </c:pt>
                <c:pt idx="43">
                  <c:v>2.2360000000000002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045-4355-8D95-500ABC0605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0,075U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Graphs'!$C$14:$AT$14</c:f>
              <c:numCache>
                <c:formatCode>General</c:formatCode>
                <c:ptCount val="44"/>
                <c:pt idx="0">
                  <c:v>4.2000000000000003E-2</c:v>
                </c:pt>
                <c:pt idx="1">
                  <c:v>1.6E-2</c:v>
                </c:pt>
                <c:pt idx="2">
                  <c:v>2.1000000000000001E-2</c:v>
                </c:pt>
                <c:pt idx="3">
                  <c:v>0.03</c:v>
                </c:pt>
                <c:pt idx="4">
                  <c:v>2.1999999999999999E-2</c:v>
                </c:pt>
                <c:pt idx="5">
                  <c:v>2.8000000000000001E-2</c:v>
                </c:pt>
                <c:pt idx="6">
                  <c:v>3.3000000000000002E-2</c:v>
                </c:pt>
                <c:pt idx="7">
                  <c:v>2.1000000000000001E-2</c:v>
                </c:pt>
                <c:pt idx="8">
                  <c:v>3.2000000000000001E-2</c:v>
                </c:pt>
                <c:pt idx="9">
                  <c:v>3.4000000000000002E-2</c:v>
                </c:pt>
                <c:pt idx="10">
                  <c:v>0.02</c:v>
                </c:pt>
                <c:pt idx="11">
                  <c:v>3.5000000000000003E-2</c:v>
                </c:pt>
                <c:pt idx="12">
                  <c:v>1.6E-2</c:v>
                </c:pt>
                <c:pt idx="13">
                  <c:v>2.5999999999999999E-2</c:v>
                </c:pt>
                <c:pt idx="14">
                  <c:v>1.2E-2</c:v>
                </c:pt>
                <c:pt idx="15">
                  <c:v>2.5999999999999999E-2</c:v>
                </c:pt>
                <c:pt idx="16">
                  <c:v>1.7000000000000001E-2</c:v>
                </c:pt>
                <c:pt idx="17">
                  <c:v>2.9000000000000001E-2</c:v>
                </c:pt>
                <c:pt idx="18">
                  <c:v>3.1E-2</c:v>
                </c:pt>
                <c:pt idx="19">
                  <c:v>2.7E-2</c:v>
                </c:pt>
                <c:pt idx="20">
                  <c:v>1.6E-2</c:v>
                </c:pt>
                <c:pt idx="21">
                  <c:v>1.4E-2</c:v>
                </c:pt>
                <c:pt idx="22">
                  <c:v>2.1999999999999999E-2</c:v>
                </c:pt>
                <c:pt idx="23">
                  <c:v>1.9E-2</c:v>
                </c:pt>
                <c:pt idx="24">
                  <c:v>1.7000000000000001E-2</c:v>
                </c:pt>
                <c:pt idx="25">
                  <c:v>0.01</c:v>
                </c:pt>
                <c:pt idx="26">
                  <c:v>1.6E-2</c:v>
                </c:pt>
                <c:pt idx="27">
                  <c:v>1.7999999999999999E-2</c:v>
                </c:pt>
                <c:pt idx="28">
                  <c:v>2.7E-2</c:v>
                </c:pt>
                <c:pt idx="29">
                  <c:v>5.0000000000000001E-3</c:v>
                </c:pt>
                <c:pt idx="30">
                  <c:v>7.0000000000000001E-3</c:v>
                </c:pt>
                <c:pt idx="31">
                  <c:v>8.0000000000000002E-3</c:v>
                </c:pt>
                <c:pt idx="32">
                  <c:v>1.7000000000000001E-2</c:v>
                </c:pt>
                <c:pt idx="33">
                  <c:v>1.2E-2</c:v>
                </c:pt>
                <c:pt idx="34">
                  <c:v>1.2E-2</c:v>
                </c:pt>
                <c:pt idx="35">
                  <c:v>1.0999999999999999E-2</c:v>
                </c:pt>
                <c:pt idx="36">
                  <c:v>1.2999999999999999E-2</c:v>
                </c:pt>
                <c:pt idx="37">
                  <c:v>2.1999999999999999E-2</c:v>
                </c:pt>
                <c:pt idx="38">
                  <c:v>1.0999999999999999E-2</c:v>
                </c:pt>
                <c:pt idx="39">
                  <c:v>1.9E-2</c:v>
                </c:pt>
                <c:pt idx="40">
                  <c:v>1.2999999999999999E-2</c:v>
                </c:pt>
                <c:pt idx="41">
                  <c:v>1.6E-2</c:v>
                </c:pt>
                <c:pt idx="42">
                  <c:v>3.1E-2</c:v>
                </c:pt>
                <c:pt idx="43">
                  <c:v>1.9E-2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55-4FB9-9C36-BDD691DD61D6}"/>
            </c:ext>
          </c:extLst>
        </c:ser>
        <c:ser>
          <c:idx val="1"/>
          <c:order val="1"/>
          <c:tx>
            <c:strRef>
              <c:f>'Table used for Graphs'!$A$18</c:f>
              <c:strCache>
                <c:ptCount val="1"/>
                <c:pt idx="0">
                  <c:v>0.075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Graphs'!$AU$18:$CL$18</c:f>
                <c:numCache>
                  <c:formatCode>General</c:formatCode>
                  <c:ptCount val="44"/>
                  <c:pt idx="0">
                    <c:v>0.1</c:v>
                  </c:pt>
                  <c:pt idx="1">
                    <c:v>0.2</c:v>
                  </c:pt>
                  <c:pt idx="2">
                    <c:v>0.2</c:v>
                  </c:pt>
                  <c:pt idx="3">
                    <c:v>0.1</c:v>
                  </c:pt>
                  <c:pt idx="4">
                    <c:v>0.1</c:v>
                  </c:pt>
                  <c:pt idx="5">
                    <c:v>0.1</c:v>
                  </c:pt>
                  <c:pt idx="6">
                    <c:v>7.7356999999999995E-2</c:v>
                  </c:pt>
                  <c:pt idx="7">
                    <c:v>3.7406000000000002E-2</c:v>
                  </c:pt>
                  <c:pt idx="8">
                    <c:v>8.9800000000000001E-3</c:v>
                  </c:pt>
                  <c:pt idx="9">
                    <c:v>2.8708999999999998E-2</c:v>
                  </c:pt>
                  <c:pt idx="10">
                    <c:v>2.8920999999999999E-2</c:v>
                  </c:pt>
                  <c:pt idx="11">
                    <c:v>1.6122000000000001E-2</c:v>
                  </c:pt>
                  <c:pt idx="12">
                    <c:v>3.1820000000000001E-2</c:v>
                  </c:pt>
                  <c:pt idx="13">
                    <c:v>7.3043999999999998E-2</c:v>
                  </c:pt>
                  <c:pt idx="14">
                    <c:v>0.1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6.6396999999999998E-2</c:v>
                  </c:pt>
                  <c:pt idx="21">
                    <c:v>4.5960000000000003E-3</c:v>
                  </c:pt>
                  <c:pt idx="22">
                    <c:v>2.4466000000000002E-2</c:v>
                  </c:pt>
                  <c:pt idx="23">
                    <c:v>1.0111999999999999E-2</c:v>
                  </c:pt>
                  <c:pt idx="24">
                    <c:v>2.1566999999999999E-2</c:v>
                  </c:pt>
                  <c:pt idx="25">
                    <c:v>3.323E-3</c:v>
                  </c:pt>
                  <c:pt idx="26">
                    <c:v>8.2730999999999999E-2</c:v>
                  </c:pt>
                  <c:pt idx="27">
                    <c:v>5.3245000000000001E-2</c:v>
                  </c:pt>
                  <c:pt idx="28">
                    <c:v>6.2862000000000001E-2</c:v>
                  </c:pt>
                  <c:pt idx="29">
                    <c:v>2.6159999999999998E-3</c:v>
                  </c:pt>
                  <c:pt idx="30">
                    <c:v>3.4650000000000002E-3</c:v>
                  </c:pt>
                  <c:pt idx="31">
                    <c:v>1.98E-3</c:v>
                  </c:pt>
                  <c:pt idx="32">
                    <c:v>2.588E-2</c:v>
                  </c:pt>
                  <c:pt idx="33">
                    <c:v>3.6204E-2</c:v>
                  </c:pt>
                  <c:pt idx="34">
                    <c:v>5.3669000000000001E-2</c:v>
                  </c:pt>
                  <c:pt idx="35">
                    <c:v>5.0133999999999998E-2</c:v>
                  </c:pt>
                  <c:pt idx="36">
                    <c:v>4.9850999999999999E-2</c:v>
                  </c:pt>
                  <c:pt idx="37">
                    <c:v>3.5638000000000003E-2</c:v>
                  </c:pt>
                  <c:pt idx="38">
                    <c:v>2.9769E-2</c:v>
                  </c:pt>
                  <c:pt idx="39">
                    <c:v>3.8537000000000002E-2</c:v>
                  </c:pt>
                  <c:pt idx="40">
                    <c:v>2.3192999999999998E-2</c:v>
                  </c:pt>
                  <c:pt idx="41">
                    <c:v>5.7980000000000002E-3</c:v>
                  </c:pt>
                  <c:pt idx="42">
                    <c:v>2.0294E-2</c:v>
                  </c:pt>
                  <c:pt idx="43">
                    <c:v>1.6476000000000001E-2</c:v>
                  </c:pt>
                </c:numCache>
              </c:numRef>
            </c:plus>
            <c:minus>
              <c:numRef>
                <c:f>'Table used for Graphs'!$AU$18:$CL$18</c:f>
                <c:numCache>
                  <c:formatCode>General</c:formatCode>
                  <c:ptCount val="44"/>
                  <c:pt idx="0">
                    <c:v>0.1</c:v>
                  </c:pt>
                  <c:pt idx="1">
                    <c:v>0.2</c:v>
                  </c:pt>
                  <c:pt idx="2">
                    <c:v>0.2</c:v>
                  </c:pt>
                  <c:pt idx="3">
                    <c:v>0.1</c:v>
                  </c:pt>
                  <c:pt idx="4">
                    <c:v>0.1</c:v>
                  </c:pt>
                  <c:pt idx="5">
                    <c:v>0.1</c:v>
                  </c:pt>
                  <c:pt idx="6">
                    <c:v>7.7356999999999995E-2</c:v>
                  </c:pt>
                  <c:pt idx="7">
                    <c:v>3.7406000000000002E-2</c:v>
                  </c:pt>
                  <c:pt idx="8">
                    <c:v>8.9800000000000001E-3</c:v>
                  </c:pt>
                  <c:pt idx="9">
                    <c:v>2.8708999999999998E-2</c:v>
                  </c:pt>
                  <c:pt idx="10">
                    <c:v>2.8920999999999999E-2</c:v>
                  </c:pt>
                  <c:pt idx="11">
                    <c:v>1.6122000000000001E-2</c:v>
                  </c:pt>
                  <c:pt idx="12">
                    <c:v>3.1820000000000001E-2</c:v>
                  </c:pt>
                  <c:pt idx="13">
                    <c:v>7.3043999999999998E-2</c:v>
                  </c:pt>
                  <c:pt idx="14">
                    <c:v>0.1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6.6396999999999998E-2</c:v>
                  </c:pt>
                  <c:pt idx="21">
                    <c:v>4.5960000000000003E-3</c:v>
                  </c:pt>
                  <c:pt idx="22">
                    <c:v>2.4466000000000002E-2</c:v>
                  </c:pt>
                  <c:pt idx="23">
                    <c:v>1.0111999999999999E-2</c:v>
                  </c:pt>
                  <c:pt idx="24">
                    <c:v>2.1566999999999999E-2</c:v>
                  </c:pt>
                  <c:pt idx="25">
                    <c:v>3.323E-3</c:v>
                  </c:pt>
                  <c:pt idx="26">
                    <c:v>8.2730999999999999E-2</c:v>
                  </c:pt>
                  <c:pt idx="27">
                    <c:v>5.3245000000000001E-2</c:v>
                  </c:pt>
                  <c:pt idx="28">
                    <c:v>6.2862000000000001E-2</c:v>
                  </c:pt>
                  <c:pt idx="29">
                    <c:v>2.6159999999999998E-3</c:v>
                  </c:pt>
                  <c:pt idx="30">
                    <c:v>3.4650000000000002E-3</c:v>
                  </c:pt>
                  <c:pt idx="31">
                    <c:v>1.98E-3</c:v>
                  </c:pt>
                  <c:pt idx="32">
                    <c:v>2.588E-2</c:v>
                  </c:pt>
                  <c:pt idx="33">
                    <c:v>3.6204E-2</c:v>
                  </c:pt>
                  <c:pt idx="34">
                    <c:v>5.3669000000000001E-2</c:v>
                  </c:pt>
                  <c:pt idx="35">
                    <c:v>5.0133999999999998E-2</c:v>
                  </c:pt>
                  <c:pt idx="36">
                    <c:v>4.9850999999999999E-2</c:v>
                  </c:pt>
                  <c:pt idx="37">
                    <c:v>3.5638000000000003E-2</c:v>
                  </c:pt>
                  <c:pt idx="38">
                    <c:v>2.9769E-2</c:v>
                  </c:pt>
                  <c:pt idx="39">
                    <c:v>3.8537000000000002E-2</c:v>
                  </c:pt>
                  <c:pt idx="40">
                    <c:v>2.3192999999999998E-2</c:v>
                  </c:pt>
                  <c:pt idx="41">
                    <c:v>5.7980000000000002E-3</c:v>
                  </c:pt>
                  <c:pt idx="42">
                    <c:v>2.0294E-2</c:v>
                  </c:pt>
                  <c:pt idx="43">
                    <c:v>1.6476000000000001E-2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Graphs'!$C$18:$AT$18</c:f>
              <c:numCache>
                <c:formatCode>General</c:formatCode>
                <c:ptCount val="44"/>
                <c:pt idx="0">
                  <c:v>1.58</c:v>
                </c:pt>
                <c:pt idx="1">
                  <c:v>1.659</c:v>
                </c:pt>
                <c:pt idx="2">
                  <c:v>1.534</c:v>
                </c:pt>
                <c:pt idx="3">
                  <c:v>1.3440000000000001</c:v>
                </c:pt>
                <c:pt idx="4">
                  <c:v>1.3220000000000001</c:v>
                </c:pt>
                <c:pt idx="5">
                  <c:v>1.3080000000000001</c:v>
                </c:pt>
                <c:pt idx="6">
                  <c:v>1.325</c:v>
                </c:pt>
                <c:pt idx="7">
                  <c:v>1.351</c:v>
                </c:pt>
                <c:pt idx="8">
                  <c:v>1.389</c:v>
                </c:pt>
                <c:pt idx="9">
                  <c:v>1.407</c:v>
                </c:pt>
                <c:pt idx="10">
                  <c:v>1.4179999999999999</c:v>
                </c:pt>
                <c:pt idx="11">
                  <c:v>1.4450000000000001</c:v>
                </c:pt>
                <c:pt idx="12">
                  <c:v>1.4690000000000001</c:v>
                </c:pt>
                <c:pt idx="13">
                  <c:v>1.4870000000000001</c:v>
                </c:pt>
                <c:pt idx="14">
                  <c:v>1.52</c:v>
                </c:pt>
                <c:pt idx="15">
                  <c:v>1.6040000000000001</c:v>
                </c:pt>
                <c:pt idx="16">
                  <c:v>1.6579999999999999</c:v>
                </c:pt>
                <c:pt idx="17">
                  <c:v>1.607</c:v>
                </c:pt>
                <c:pt idx="18">
                  <c:v>1.712</c:v>
                </c:pt>
                <c:pt idx="19">
                  <c:v>1.718</c:v>
                </c:pt>
                <c:pt idx="20">
                  <c:v>1.7450000000000001</c:v>
                </c:pt>
                <c:pt idx="21">
                  <c:v>1.75</c:v>
                </c:pt>
                <c:pt idx="22">
                  <c:v>1.7729999999999999</c:v>
                </c:pt>
                <c:pt idx="23">
                  <c:v>1.7729999999999999</c:v>
                </c:pt>
                <c:pt idx="24">
                  <c:v>1.772</c:v>
                </c:pt>
                <c:pt idx="25">
                  <c:v>1.792</c:v>
                </c:pt>
                <c:pt idx="26">
                  <c:v>1.85</c:v>
                </c:pt>
                <c:pt idx="27">
                  <c:v>1.8420000000000001</c:v>
                </c:pt>
                <c:pt idx="28">
                  <c:v>1.859</c:v>
                </c:pt>
                <c:pt idx="29">
                  <c:v>1.843</c:v>
                </c:pt>
                <c:pt idx="30">
                  <c:v>1.9019999999999999</c:v>
                </c:pt>
                <c:pt idx="31">
                  <c:v>1.8839999999999999</c:v>
                </c:pt>
                <c:pt idx="32">
                  <c:v>1.8779999999999999</c:v>
                </c:pt>
                <c:pt idx="33">
                  <c:v>1.8839999999999999</c:v>
                </c:pt>
                <c:pt idx="34">
                  <c:v>1.881</c:v>
                </c:pt>
                <c:pt idx="35">
                  <c:v>1.8740000000000001</c:v>
                </c:pt>
                <c:pt idx="36">
                  <c:v>1.8939999999999999</c:v>
                </c:pt>
                <c:pt idx="37">
                  <c:v>1.8939999999999999</c:v>
                </c:pt>
                <c:pt idx="38">
                  <c:v>1.907</c:v>
                </c:pt>
                <c:pt idx="39">
                  <c:v>1.8979999999999999</c:v>
                </c:pt>
                <c:pt idx="40">
                  <c:v>1.8959999999999999</c:v>
                </c:pt>
                <c:pt idx="41">
                  <c:v>1.909</c:v>
                </c:pt>
                <c:pt idx="42">
                  <c:v>1.8979999999999999</c:v>
                </c:pt>
                <c:pt idx="43">
                  <c:v>1.89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B55-4FB9-9C36-BDD691DD61D6}"/>
            </c:ext>
          </c:extLst>
        </c:ser>
        <c:ser>
          <c:idx val="2"/>
          <c:order val="2"/>
          <c:tx>
            <c:strRef>
              <c:f>'Table used for Graphs'!$CM$12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Graphs'!$CM$13:$ED$13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Graphs'!$CM$18:$ED$18</c:f>
              <c:numCache>
                <c:formatCode>General</c:formatCode>
                <c:ptCount val="44"/>
                <c:pt idx="0">
                  <c:v>1.38</c:v>
                </c:pt>
                <c:pt idx="1">
                  <c:v>1.3939999999999999</c:v>
                </c:pt>
                <c:pt idx="2">
                  <c:v>1.4079999999999999</c:v>
                </c:pt>
                <c:pt idx="3">
                  <c:v>1.423</c:v>
                </c:pt>
                <c:pt idx="4">
                  <c:v>1.4370000000000001</c:v>
                </c:pt>
                <c:pt idx="5">
                  <c:v>1.452</c:v>
                </c:pt>
                <c:pt idx="6">
                  <c:v>1.466</c:v>
                </c:pt>
                <c:pt idx="7">
                  <c:v>1.4810000000000001</c:v>
                </c:pt>
                <c:pt idx="8">
                  <c:v>1.4950000000000001</c:v>
                </c:pt>
                <c:pt idx="9">
                  <c:v>1.5089999999999999</c:v>
                </c:pt>
                <c:pt idx="10">
                  <c:v>1.524</c:v>
                </c:pt>
                <c:pt idx="11">
                  <c:v>1.538</c:v>
                </c:pt>
                <c:pt idx="12">
                  <c:v>1.5529999999999999</c:v>
                </c:pt>
                <c:pt idx="13">
                  <c:v>1.5669999999999999</c:v>
                </c:pt>
                <c:pt idx="14">
                  <c:v>1.581</c:v>
                </c:pt>
                <c:pt idx="15">
                  <c:v>1.5960000000000001</c:v>
                </c:pt>
                <c:pt idx="16">
                  <c:v>1.61</c:v>
                </c:pt>
                <c:pt idx="17">
                  <c:v>1.625</c:v>
                </c:pt>
                <c:pt idx="18">
                  <c:v>1.639</c:v>
                </c:pt>
                <c:pt idx="19">
                  <c:v>1.6539999999999999</c:v>
                </c:pt>
                <c:pt idx="20">
                  <c:v>1.6679999999999999</c:v>
                </c:pt>
                <c:pt idx="21">
                  <c:v>1.6819999999999999</c:v>
                </c:pt>
                <c:pt idx="22">
                  <c:v>1.6970000000000001</c:v>
                </c:pt>
                <c:pt idx="23">
                  <c:v>1.7110000000000001</c:v>
                </c:pt>
                <c:pt idx="24">
                  <c:v>1.726</c:v>
                </c:pt>
                <c:pt idx="25">
                  <c:v>1.74</c:v>
                </c:pt>
                <c:pt idx="26">
                  <c:v>1.754</c:v>
                </c:pt>
                <c:pt idx="27">
                  <c:v>1.7689999999999999</c:v>
                </c:pt>
                <c:pt idx="28">
                  <c:v>1.7829999999999999</c:v>
                </c:pt>
                <c:pt idx="29">
                  <c:v>1.798</c:v>
                </c:pt>
                <c:pt idx="30">
                  <c:v>1.8120000000000001</c:v>
                </c:pt>
                <c:pt idx="31">
                  <c:v>1.827</c:v>
                </c:pt>
                <c:pt idx="32">
                  <c:v>1.841</c:v>
                </c:pt>
                <c:pt idx="33">
                  <c:v>1.855</c:v>
                </c:pt>
                <c:pt idx="34">
                  <c:v>1.87</c:v>
                </c:pt>
                <c:pt idx="35">
                  <c:v>1.8839999999999999</c:v>
                </c:pt>
                <c:pt idx="36">
                  <c:v>1.899</c:v>
                </c:pt>
                <c:pt idx="37">
                  <c:v>1.913</c:v>
                </c:pt>
                <c:pt idx="38">
                  <c:v>1.927</c:v>
                </c:pt>
                <c:pt idx="39">
                  <c:v>1.9419999999999999</c:v>
                </c:pt>
                <c:pt idx="40">
                  <c:v>1.956</c:v>
                </c:pt>
                <c:pt idx="41">
                  <c:v>1.9710000000000001</c:v>
                </c:pt>
                <c:pt idx="42">
                  <c:v>1.9850000000000001</c:v>
                </c:pt>
                <c:pt idx="43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B55-4FB9-9C36-BDD691DD61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0,05U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Graphs'!$C$14:$AT$14</c:f>
              <c:numCache>
                <c:formatCode>General</c:formatCode>
                <c:ptCount val="44"/>
                <c:pt idx="0">
                  <c:v>4.2000000000000003E-2</c:v>
                </c:pt>
                <c:pt idx="1">
                  <c:v>1.6E-2</c:v>
                </c:pt>
                <c:pt idx="2">
                  <c:v>2.1000000000000001E-2</c:v>
                </c:pt>
                <c:pt idx="3">
                  <c:v>0.03</c:v>
                </c:pt>
                <c:pt idx="4">
                  <c:v>2.1999999999999999E-2</c:v>
                </c:pt>
                <c:pt idx="5">
                  <c:v>2.8000000000000001E-2</c:v>
                </c:pt>
                <c:pt idx="6">
                  <c:v>3.3000000000000002E-2</c:v>
                </c:pt>
                <c:pt idx="7">
                  <c:v>2.1000000000000001E-2</c:v>
                </c:pt>
                <c:pt idx="8">
                  <c:v>3.2000000000000001E-2</c:v>
                </c:pt>
                <c:pt idx="9">
                  <c:v>3.4000000000000002E-2</c:v>
                </c:pt>
                <c:pt idx="10">
                  <c:v>0.02</c:v>
                </c:pt>
                <c:pt idx="11">
                  <c:v>3.5000000000000003E-2</c:v>
                </c:pt>
                <c:pt idx="12">
                  <c:v>1.6E-2</c:v>
                </c:pt>
                <c:pt idx="13">
                  <c:v>2.5999999999999999E-2</c:v>
                </c:pt>
                <c:pt idx="14">
                  <c:v>1.2E-2</c:v>
                </c:pt>
                <c:pt idx="15">
                  <c:v>2.5999999999999999E-2</c:v>
                </c:pt>
                <c:pt idx="16">
                  <c:v>1.7000000000000001E-2</c:v>
                </c:pt>
                <c:pt idx="17">
                  <c:v>2.9000000000000001E-2</c:v>
                </c:pt>
                <c:pt idx="18">
                  <c:v>3.1E-2</c:v>
                </c:pt>
                <c:pt idx="19">
                  <c:v>2.7E-2</c:v>
                </c:pt>
                <c:pt idx="20">
                  <c:v>1.6E-2</c:v>
                </c:pt>
                <c:pt idx="21">
                  <c:v>1.4E-2</c:v>
                </c:pt>
                <c:pt idx="22">
                  <c:v>2.1999999999999999E-2</c:v>
                </c:pt>
                <c:pt idx="23">
                  <c:v>1.9E-2</c:v>
                </c:pt>
                <c:pt idx="24">
                  <c:v>1.7000000000000001E-2</c:v>
                </c:pt>
                <c:pt idx="25">
                  <c:v>0.01</c:v>
                </c:pt>
                <c:pt idx="26">
                  <c:v>1.6E-2</c:v>
                </c:pt>
                <c:pt idx="27">
                  <c:v>1.7999999999999999E-2</c:v>
                </c:pt>
                <c:pt idx="28">
                  <c:v>2.7E-2</c:v>
                </c:pt>
                <c:pt idx="29">
                  <c:v>5.0000000000000001E-3</c:v>
                </c:pt>
                <c:pt idx="30">
                  <c:v>7.0000000000000001E-3</c:v>
                </c:pt>
                <c:pt idx="31">
                  <c:v>8.0000000000000002E-3</c:v>
                </c:pt>
                <c:pt idx="32">
                  <c:v>1.7000000000000001E-2</c:v>
                </c:pt>
                <c:pt idx="33">
                  <c:v>1.2E-2</c:v>
                </c:pt>
                <c:pt idx="34">
                  <c:v>1.2E-2</c:v>
                </c:pt>
                <c:pt idx="35">
                  <c:v>1.0999999999999999E-2</c:v>
                </c:pt>
                <c:pt idx="36">
                  <c:v>1.2999999999999999E-2</c:v>
                </c:pt>
                <c:pt idx="37">
                  <c:v>2.1999999999999999E-2</c:v>
                </c:pt>
                <c:pt idx="38">
                  <c:v>1.0999999999999999E-2</c:v>
                </c:pt>
                <c:pt idx="39">
                  <c:v>1.9E-2</c:v>
                </c:pt>
                <c:pt idx="40">
                  <c:v>1.2999999999999999E-2</c:v>
                </c:pt>
                <c:pt idx="41">
                  <c:v>1.6E-2</c:v>
                </c:pt>
                <c:pt idx="42">
                  <c:v>3.1E-2</c:v>
                </c:pt>
                <c:pt idx="43">
                  <c:v>1.9E-2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6C-416C-9363-17F574931ED3}"/>
            </c:ext>
          </c:extLst>
        </c:ser>
        <c:ser>
          <c:idx val="1"/>
          <c:order val="1"/>
          <c:tx>
            <c:strRef>
              <c:f>'Table used for Graphs'!$A$19</c:f>
              <c:strCache>
                <c:ptCount val="1"/>
                <c:pt idx="0">
                  <c:v>0.05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Graphs'!$AU$19:$CL$19</c:f>
                <c:numCache>
                  <c:formatCode>General</c:formatCode>
                  <c:ptCount val="44"/>
                  <c:pt idx="0">
                    <c:v>7.5164999999999996E-2</c:v>
                  </c:pt>
                  <c:pt idx="1">
                    <c:v>0.1</c:v>
                  </c:pt>
                  <c:pt idx="2">
                    <c:v>8.4710999999999995E-2</c:v>
                  </c:pt>
                  <c:pt idx="3">
                    <c:v>0.1</c:v>
                  </c:pt>
                  <c:pt idx="4">
                    <c:v>9.1286999999999993E-2</c:v>
                  </c:pt>
                  <c:pt idx="5">
                    <c:v>5.0557999999999999E-2</c:v>
                  </c:pt>
                  <c:pt idx="6">
                    <c:v>2.6870000000000002E-3</c:v>
                  </c:pt>
                  <c:pt idx="7">
                    <c:v>5.2892000000000002E-2</c:v>
                  </c:pt>
                  <c:pt idx="8">
                    <c:v>7.4949999999999999E-3</c:v>
                  </c:pt>
                  <c:pt idx="9">
                    <c:v>1.7607000000000001E-2</c:v>
                  </c:pt>
                  <c:pt idx="10">
                    <c:v>1.9090000000000001E-3</c:v>
                  </c:pt>
                  <c:pt idx="11">
                    <c:v>8.7679999999999998E-3</c:v>
                  </c:pt>
                  <c:pt idx="12">
                    <c:v>3.1112999999999998E-2</c:v>
                  </c:pt>
                  <c:pt idx="13">
                    <c:v>1.4708000000000001E-2</c:v>
                  </c:pt>
                  <c:pt idx="14">
                    <c:v>1.7748E-2</c:v>
                  </c:pt>
                  <c:pt idx="15">
                    <c:v>8.6969999999999999E-3</c:v>
                  </c:pt>
                  <c:pt idx="16">
                    <c:v>1.4848999999999999E-2</c:v>
                  </c:pt>
                  <c:pt idx="17">
                    <c:v>4.1720000000000004E-3</c:v>
                  </c:pt>
                  <c:pt idx="18">
                    <c:v>6.0809999999999996E-3</c:v>
                  </c:pt>
                  <c:pt idx="19">
                    <c:v>1.1172E-2</c:v>
                  </c:pt>
                  <c:pt idx="20">
                    <c:v>2.7153E-2</c:v>
                  </c:pt>
                  <c:pt idx="21">
                    <c:v>2.9839999999999998E-2</c:v>
                  </c:pt>
                  <c:pt idx="22">
                    <c:v>4.738E-3</c:v>
                  </c:pt>
                  <c:pt idx="23">
                    <c:v>1.4139999999999999E-3</c:v>
                  </c:pt>
                  <c:pt idx="24">
                    <c:v>7.7070000000000003E-3</c:v>
                  </c:pt>
                  <c:pt idx="25">
                    <c:v>1.4071E-2</c:v>
                  </c:pt>
                  <c:pt idx="26">
                    <c:v>5.8690000000000001E-3</c:v>
                  </c:pt>
                  <c:pt idx="27">
                    <c:v>2.2485999999999999E-2</c:v>
                  </c:pt>
                  <c:pt idx="28">
                    <c:v>1.41421E-4</c:v>
                  </c:pt>
                  <c:pt idx="29">
                    <c:v>3.0476E-2</c:v>
                  </c:pt>
                  <c:pt idx="30">
                    <c:v>4.8224999999999997E-2</c:v>
                  </c:pt>
                  <c:pt idx="31">
                    <c:v>8.2019999999999992E-3</c:v>
                  </c:pt>
                  <c:pt idx="32">
                    <c:v>3.8113000000000001E-2</c:v>
                  </c:pt>
                  <c:pt idx="33">
                    <c:v>4.8437000000000001E-2</c:v>
                  </c:pt>
                  <c:pt idx="34">
                    <c:v>3.6982000000000001E-2</c:v>
                  </c:pt>
                  <c:pt idx="35">
                    <c:v>4.5395999999999999E-2</c:v>
                  </c:pt>
                  <c:pt idx="36">
                    <c:v>7.2831999999999994E-2</c:v>
                  </c:pt>
                  <c:pt idx="37">
                    <c:v>7.7145000000000005E-2</c:v>
                  </c:pt>
                  <c:pt idx="38">
                    <c:v>7.6720999999999998E-2</c:v>
                  </c:pt>
                  <c:pt idx="39">
                    <c:v>7.6013999999999998E-2</c:v>
                  </c:pt>
                  <c:pt idx="40">
                    <c:v>8.7398000000000003E-2</c:v>
                  </c:pt>
                  <c:pt idx="41">
                    <c:v>7.3186000000000001E-2</c:v>
                  </c:pt>
                  <c:pt idx="42">
                    <c:v>7.3680999999999996E-2</c:v>
                  </c:pt>
                  <c:pt idx="43">
                    <c:v>8.3155999999999994E-2</c:v>
                  </c:pt>
                </c:numCache>
              </c:numRef>
            </c:plus>
            <c:minus>
              <c:numRef>
                <c:f>'Table used for Graphs'!$AU$19:$CL$19</c:f>
                <c:numCache>
                  <c:formatCode>General</c:formatCode>
                  <c:ptCount val="44"/>
                  <c:pt idx="0">
                    <c:v>7.5164999999999996E-2</c:v>
                  </c:pt>
                  <c:pt idx="1">
                    <c:v>0.1</c:v>
                  </c:pt>
                  <c:pt idx="2">
                    <c:v>8.4710999999999995E-2</c:v>
                  </c:pt>
                  <c:pt idx="3">
                    <c:v>0.1</c:v>
                  </c:pt>
                  <c:pt idx="4">
                    <c:v>9.1286999999999993E-2</c:v>
                  </c:pt>
                  <c:pt idx="5">
                    <c:v>5.0557999999999999E-2</c:v>
                  </c:pt>
                  <c:pt idx="6">
                    <c:v>2.6870000000000002E-3</c:v>
                  </c:pt>
                  <c:pt idx="7">
                    <c:v>5.2892000000000002E-2</c:v>
                  </c:pt>
                  <c:pt idx="8">
                    <c:v>7.4949999999999999E-3</c:v>
                  </c:pt>
                  <c:pt idx="9">
                    <c:v>1.7607000000000001E-2</c:v>
                  </c:pt>
                  <c:pt idx="10">
                    <c:v>1.9090000000000001E-3</c:v>
                  </c:pt>
                  <c:pt idx="11">
                    <c:v>8.7679999999999998E-3</c:v>
                  </c:pt>
                  <c:pt idx="12">
                    <c:v>3.1112999999999998E-2</c:v>
                  </c:pt>
                  <c:pt idx="13">
                    <c:v>1.4708000000000001E-2</c:v>
                  </c:pt>
                  <c:pt idx="14">
                    <c:v>1.7748E-2</c:v>
                  </c:pt>
                  <c:pt idx="15">
                    <c:v>8.6969999999999999E-3</c:v>
                  </c:pt>
                  <c:pt idx="16">
                    <c:v>1.4848999999999999E-2</c:v>
                  </c:pt>
                  <c:pt idx="17">
                    <c:v>4.1720000000000004E-3</c:v>
                  </c:pt>
                  <c:pt idx="18">
                    <c:v>6.0809999999999996E-3</c:v>
                  </c:pt>
                  <c:pt idx="19">
                    <c:v>1.1172E-2</c:v>
                  </c:pt>
                  <c:pt idx="20">
                    <c:v>2.7153E-2</c:v>
                  </c:pt>
                  <c:pt idx="21">
                    <c:v>2.9839999999999998E-2</c:v>
                  </c:pt>
                  <c:pt idx="22">
                    <c:v>4.738E-3</c:v>
                  </c:pt>
                  <c:pt idx="23">
                    <c:v>1.4139999999999999E-3</c:v>
                  </c:pt>
                  <c:pt idx="24">
                    <c:v>7.7070000000000003E-3</c:v>
                  </c:pt>
                  <c:pt idx="25">
                    <c:v>1.4071E-2</c:v>
                  </c:pt>
                  <c:pt idx="26">
                    <c:v>5.8690000000000001E-3</c:v>
                  </c:pt>
                  <c:pt idx="27">
                    <c:v>2.2485999999999999E-2</c:v>
                  </c:pt>
                  <c:pt idx="28">
                    <c:v>1.41421E-4</c:v>
                  </c:pt>
                  <c:pt idx="29">
                    <c:v>3.0476E-2</c:v>
                  </c:pt>
                  <c:pt idx="30">
                    <c:v>4.8224999999999997E-2</c:v>
                  </c:pt>
                  <c:pt idx="31">
                    <c:v>8.2019999999999992E-3</c:v>
                  </c:pt>
                  <c:pt idx="32">
                    <c:v>3.8113000000000001E-2</c:v>
                  </c:pt>
                  <c:pt idx="33">
                    <c:v>4.8437000000000001E-2</c:v>
                  </c:pt>
                  <c:pt idx="34">
                    <c:v>3.6982000000000001E-2</c:v>
                  </c:pt>
                  <c:pt idx="35">
                    <c:v>4.5395999999999999E-2</c:v>
                  </c:pt>
                  <c:pt idx="36">
                    <c:v>7.2831999999999994E-2</c:v>
                  </c:pt>
                  <c:pt idx="37">
                    <c:v>7.7145000000000005E-2</c:v>
                  </c:pt>
                  <c:pt idx="38">
                    <c:v>7.6720999999999998E-2</c:v>
                  </c:pt>
                  <c:pt idx="39">
                    <c:v>7.6013999999999998E-2</c:v>
                  </c:pt>
                  <c:pt idx="40">
                    <c:v>8.7398000000000003E-2</c:v>
                  </c:pt>
                  <c:pt idx="41">
                    <c:v>7.3186000000000001E-2</c:v>
                  </c:pt>
                  <c:pt idx="42">
                    <c:v>7.3680999999999996E-2</c:v>
                  </c:pt>
                  <c:pt idx="43">
                    <c:v>8.3155999999999994E-2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Graphs'!$C$19:$AT$19</c:f>
              <c:numCache>
                <c:formatCode>General</c:formatCode>
                <c:ptCount val="44"/>
                <c:pt idx="0">
                  <c:v>1.472</c:v>
                </c:pt>
                <c:pt idx="1">
                  <c:v>1.4570000000000001</c:v>
                </c:pt>
                <c:pt idx="2">
                  <c:v>1.387</c:v>
                </c:pt>
                <c:pt idx="3">
                  <c:v>1.4239999999999999</c:v>
                </c:pt>
                <c:pt idx="4">
                  <c:v>1.4079999999999999</c:v>
                </c:pt>
                <c:pt idx="5">
                  <c:v>1.45</c:v>
                </c:pt>
                <c:pt idx="6">
                  <c:v>1.4590000000000001</c:v>
                </c:pt>
                <c:pt idx="7">
                  <c:v>1.4770000000000001</c:v>
                </c:pt>
                <c:pt idx="8">
                  <c:v>1.431</c:v>
                </c:pt>
                <c:pt idx="9">
                  <c:v>1.373</c:v>
                </c:pt>
                <c:pt idx="10">
                  <c:v>1.361</c:v>
                </c:pt>
                <c:pt idx="11">
                  <c:v>1.3540000000000001</c:v>
                </c:pt>
                <c:pt idx="12">
                  <c:v>1.3440000000000001</c:v>
                </c:pt>
                <c:pt idx="13">
                  <c:v>1.3480000000000001</c:v>
                </c:pt>
                <c:pt idx="14">
                  <c:v>1.359</c:v>
                </c:pt>
                <c:pt idx="15">
                  <c:v>1.3819999999999999</c:v>
                </c:pt>
                <c:pt idx="16">
                  <c:v>1.389</c:v>
                </c:pt>
                <c:pt idx="17">
                  <c:v>1.415</c:v>
                </c:pt>
                <c:pt idx="18">
                  <c:v>1.446</c:v>
                </c:pt>
                <c:pt idx="19">
                  <c:v>1.462</c:v>
                </c:pt>
                <c:pt idx="20">
                  <c:v>1.5129999999999999</c:v>
                </c:pt>
                <c:pt idx="21">
                  <c:v>1.4970000000000001</c:v>
                </c:pt>
                <c:pt idx="22">
                  <c:v>1.5680000000000001</c:v>
                </c:pt>
                <c:pt idx="23">
                  <c:v>1.603</c:v>
                </c:pt>
                <c:pt idx="24">
                  <c:v>1.633</c:v>
                </c:pt>
                <c:pt idx="25">
                  <c:v>1.6559999999999999</c:v>
                </c:pt>
                <c:pt idx="26">
                  <c:v>1.67</c:v>
                </c:pt>
                <c:pt idx="27">
                  <c:v>1.702</c:v>
                </c:pt>
                <c:pt idx="28">
                  <c:v>1.722</c:v>
                </c:pt>
                <c:pt idx="29">
                  <c:v>1.762</c:v>
                </c:pt>
                <c:pt idx="30">
                  <c:v>1.778</c:v>
                </c:pt>
                <c:pt idx="31">
                  <c:v>1.8069999999999999</c:v>
                </c:pt>
                <c:pt idx="32">
                  <c:v>1.827</c:v>
                </c:pt>
                <c:pt idx="33">
                  <c:v>1.851</c:v>
                </c:pt>
                <c:pt idx="34">
                  <c:v>1.893</c:v>
                </c:pt>
                <c:pt idx="35">
                  <c:v>1.8959999999999999</c:v>
                </c:pt>
                <c:pt idx="36">
                  <c:v>1.917</c:v>
                </c:pt>
                <c:pt idx="37">
                  <c:v>1.919</c:v>
                </c:pt>
                <c:pt idx="38">
                  <c:v>1.9350000000000001</c:v>
                </c:pt>
                <c:pt idx="39">
                  <c:v>1.948</c:v>
                </c:pt>
                <c:pt idx="40">
                  <c:v>1.954</c:v>
                </c:pt>
                <c:pt idx="41">
                  <c:v>1.9710000000000001</c:v>
                </c:pt>
                <c:pt idx="42">
                  <c:v>1.972</c:v>
                </c:pt>
                <c:pt idx="43">
                  <c:v>1.9930000000000001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6C-416C-9363-17F574931ED3}"/>
            </c:ext>
          </c:extLst>
        </c:ser>
        <c:ser>
          <c:idx val="2"/>
          <c:order val="2"/>
          <c:tx>
            <c:strRef>
              <c:f>'Table used for Graphs'!$CM$12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Graphs'!$CM$13:$ED$13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Graphs'!$CM$19:$ED$19</c:f>
              <c:numCache>
                <c:formatCode>General</c:formatCode>
                <c:ptCount val="44"/>
                <c:pt idx="0">
                  <c:v>1.27</c:v>
                </c:pt>
                <c:pt idx="1">
                  <c:v>1.286</c:v>
                </c:pt>
                <c:pt idx="2">
                  <c:v>1.3029999999999999</c:v>
                </c:pt>
                <c:pt idx="3">
                  <c:v>1.319</c:v>
                </c:pt>
                <c:pt idx="4">
                  <c:v>1.335</c:v>
                </c:pt>
                <c:pt idx="5">
                  <c:v>1.351</c:v>
                </c:pt>
                <c:pt idx="6">
                  <c:v>1.367</c:v>
                </c:pt>
                <c:pt idx="7">
                  <c:v>1.383</c:v>
                </c:pt>
                <c:pt idx="8">
                  <c:v>1.4</c:v>
                </c:pt>
                <c:pt idx="9">
                  <c:v>1.4159999999999999</c:v>
                </c:pt>
                <c:pt idx="10">
                  <c:v>1.4319999999999999</c:v>
                </c:pt>
                <c:pt idx="11">
                  <c:v>1.448</c:v>
                </c:pt>
                <c:pt idx="12">
                  <c:v>1.464</c:v>
                </c:pt>
                <c:pt idx="13">
                  <c:v>1.48</c:v>
                </c:pt>
                <c:pt idx="14">
                  <c:v>1.4970000000000001</c:v>
                </c:pt>
                <c:pt idx="15">
                  <c:v>1.5129999999999999</c:v>
                </c:pt>
                <c:pt idx="16">
                  <c:v>1.5289999999999999</c:v>
                </c:pt>
                <c:pt idx="17">
                  <c:v>1.5449999999999999</c:v>
                </c:pt>
                <c:pt idx="18">
                  <c:v>1.5609999999999999</c:v>
                </c:pt>
                <c:pt idx="19">
                  <c:v>1.577</c:v>
                </c:pt>
                <c:pt idx="20">
                  <c:v>1.5940000000000001</c:v>
                </c:pt>
                <c:pt idx="21">
                  <c:v>1.61</c:v>
                </c:pt>
                <c:pt idx="22">
                  <c:v>1.6259999999999999</c:v>
                </c:pt>
                <c:pt idx="23">
                  <c:v>1.6419999999999999</c:v>
                </c:pt>
                <c:pt idx="24">
                  <c:v>1.6579999999999999</c:v>
                </c:pt>
                <c:pt idx="25">
                  <c:v>1.6739999999999999</c:v>
                </c:pt>
                <c:pt idx="26">
                  <c:v>1.6910000000000001</c:v>
                </c:pt>
                <c:pt idx="27">
                  <c:v>1.7070000000000001</c:v>
                </c:pt>
                <c:pt idx="28">
                  <c:v>1.7230000000000001</c:v>
                </c:pt>
                <c:pt idx="29">
                  <c:v>1.7390000000000001</c:v>
                </c:pt>
                <c:pt idx="30">
                  <c:v>1.7549999999999999</c:v>
                </c:pt>
                <c:pt idx="31">
                  <c:v>1.772</c:v>
                </c:pt>
                <c:pt idx="32">
                  <c:v>1.788</c:v>
                </c:pt>
                <c:pt idx="33">
                  <c:v>1.804</c:v>
                </c:pt>
                <c:pt idx="34">
                  <c:v>1.82</c:v>
                </c:pt>
                <c:pt idx="35">
                  <c:v>1.8360000000000001</c:v>
                </c:pt>
                <c:pt idx="36">
                  <c:v>1.8520000000000001</c:v>
                </c:pt>
                <c:pt idx="37">
                  <c:v>1.869</c:v>
                </c:pt>
                <c:pt idx="38">
                  <c:v>1.885</c:v>
                </c:pt>
                <c:pt idx="39">
                  <c:v>1.901</c:v>
                </c:pt>
                <c:pt idx="40">
                  <c:v>1.917</c:v>
                </c:pt>
                <c:pt idx="41">
                  <c:v>1.9330000000000001</c:v>
                </c:pt>
                <c:pt idx="42">
                  <c:v>1.9490000000000001</c:v>
                </c:pt>
                <c:pt idx="43">
                  <c:v>1.966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F6C-416C-9363-17F574931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0,025U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Graphs'!$C$14:$AT$14</c:f>
              <c:numCache>
                <c:formatCode>General</c:formatCode>
                <c:ptCount val="44"/>
                <c:pt idx="0">
                  <c:v>4.2000000000000003E-2</c:v>
                </c:pt>
                <c:pt idx="1">
                  <c:v>1.6E-2</c:v>
                </c:pt>
                <c:pt idx="2">
                  <c:v>2.1000000000000001E-2</c:v>
                </c:pt>
                <c:pt idx="3">
                  <c:v>0.03</c:v>
                </c:pt>
                <c:pt idx="4">
                  <c:v>2.1999999999999999E-2</c:v>
                </c:pt>
                <c:pt idx="5">
                  <c:v>2.8000000000000001E-2</c:v>
                </c:pt>
                <c:pt idx="6">
                  <c:v>3.3000000000000002E-2</c:v>
                </c:pt>
                <c:pt idx="7">
                  <c:v>2.1000000000000001E-2</c:v>
                </c:pt>
                <c:pt idx="8">
                  <c:v>3.2000000000000001E-2</c:v>
                </c:pt>
                <c:pt idx="9">
                  <c:v>3.4000000000000002E-2</c:v>
                </c:pt>
                <c:pt idx="10">
                  <c:v>0.02</c:v>
                </c:pt>
                <c:pt idx="11">
                  <c:v>3.5000000000000003E-2</c:v>
                </c:pt>
                <c:pt idx="12">
                  <c:v>1.6E-2</c:v>
                </c:pt>
                <c:pt idx="13">
                  <c:v>2.5999999999999999E-2</c:v>
                </c:pt>
                <c:pt idx="14">
                  <c:v>1.2E-2</c:v>
                </c:pt>
                <c:pt idx="15">
                  <c:v>2.5999999999999999E-2</c:v>
                </c:pt>
                <c:pt idx="16">
                  <c:v>1.7000000000000001E-2</c:v>
                </c:pt>
                <c:pt idx="17">
                  <c:v>2.9000000000000001E-2</c:v>
                </c:pt>
                <c:pt idx="18">
                  <c:v>3.1E-2</c:v>
                </c:pt>
                <c:pt idx="19">
                  <c:v>2.7E-2</c:v>
                </c:pt>
                <c:pt idx="20">
                  <c:v>1.6E-2</c:v>
                </c:pt>
                <c:pt idx="21">
                  <c:v>1.4E-2</c:v>
                </c:pt>
                <c:pt idx="22">
                  <c:v>2.1999999999999999E-2</c:v>
                </c:pt>
                <c:pt idx="23">
                  <c:v>1.9E-2</c:v>
                </c:pt>
                <c:pt idx="24">
                  <c:v>1.7000000000000001E-2</c:v>
                </c:pt>
                <c:pt idx="25">
                  <c:v>0.01</c:v>
                </c:pt>
                <c:pt idx="26">
                  <c:v>1.6E-2</c:v>
                </c:pt>
                <c:pt idx="27">
                  <c:v>1.7999999999999999E-2</c:v>
                </c:pt>
                <c:pt idx="28">
                  <c:v>2.7E-2</c:v>
                </c:pt>
                <c:pt idx="29">
                  <c:v>5.0000000000000001E-3</c:v>
                </c:pt>
                <c:pt idx="30">
                  <c:v>7.0000000000000001E-3</c:v>
                </c:pt>
                <c:pt idx="31">
                  <c:v>8.0000000000000002E-3</c:v>
                </c:pt>
                <c:pt idx="32">
                  <c:v>1.7000000000000001E-2</c:v>
                </c:pt>
                <c:pt idx="33">
                  <c:v>1.2E-2</c:v>
                </c:pt>
                <c:pt idx="34">
                  <c:v>1.2E-2</c:v>
                </c:pt>
                <c:pt idx="35">
                  <c:v>1.0999999999999999E-2</c:v>
                </c:pt>
                <c:pt idx="36">
                  <c:v>1.2999999999999999E-2</c:v>
                </c:pt>
                <c:pt idx="37">
                  <c:v>2.1999999999999999E-2</c:v>
                </c:pt>
                <c:pt idx="38">
                  <c:v>1.0999999999999999E-2</c:v>
                </c:pt>
                <c:pt idx="39">
                  <c:v>1.9E-2</c:v>
                </c:pt>
                <c:pt idx="40">
                  <c:v>1.2999999999999999E-2</c:v>
                </c:pt>
                <c:pt idx="41">
                  <c:v>1.6E-2</c:v>
                </c:pt>
                <c:pt idx="42">
                  <c:v>3.1E-2</c:v>
                </c:pt>
                <c:pt idx="43">
                  <c:v>1.9E-2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81-4FBF-BA44-23798C971D29}"/>
            </c:ext>
          </c:extLst>
        </c:ser>
        <c:ser>
          <c:idx val="1"/>
          <c:order val="1"/>
          <c:tx>
            <c:strRef>
              <c:f>'Table used for Graphs'!$A$20</c:f>
              <c:strCache>
                <c:ptCount val="1"/>
                <c:pt idx="0">
                  <c:v>0.025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Graphs'!$AU$20:$CL$20</c:f>
                <c:numCache>
                  <c:formatCode>General</c:formatCode>
                  <c:ptCount val="44"/>
                  <c:pt idx="0">
                    <c:v>0.3</c:v>
                  </c:pt>
                  <c:pt idx="1">
                    <c:v>4.7659E-2</c:v>
                  </c:pt>
                  <c:pt idx="2">
                    <c:v>0.1</c:v>
                  </c:pt>
                  <c:pt idx="3">
                    <c:v>0.2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9.1217000000000006E-2</c:v>
                  </c:pt>
                  <c:pt idx="8">
                    <c:v>1.1313999999999999E-2</c:v>
                  </c:pt>
                  <c:pt idx="9">
                    <c:v>7.2831999999999994E-2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5.1547999999999997E-2</c:v>
                  </c:pt>
                  <c:pt idx="26">
                    <c:v>2.6304000000000001E-2</c:v>
                  </c:pt>
                  <c:pt idx="27">
                    <c:v>4.0870999999999998E-2</c:v>
                  </c:pt>
                  <c:pt idx="28">
                    <c:v>3.8608000000000003E-2</c:v>
                  </c:pt>
                  <c:pt idx="29">
                    <c:v>5.2821E-2</c:v>
                  </c:pt>
                  <c:pt idx="30">
                    <c:v>6.4630000000000007E-2</c:v>
                  </c:pt>
                  <c:pt idx="31">
                    <c:v>5.1124000000000003E-2</c:v>
                  </c:pt>
                  <c:pt idx="32">
                    <c:v>2.7365E-2</c:v>
                  </c:pt>
                  <c:pt idx="33">
                    <c:v>3.2738999999999997E-2</c:v>
                  </c:pt>
                  <c:pt idx="34">
                    <c:v>1.2444999999999999E-2</c:v>
                  </c:pt>
                  <c:pt idx="35">
                    <c:v>5.2325999999999998E-2</c:v>
                  </c:pt>
                  <c:pt idx="36">
                    <c:v>9.3974000000000002E-2</c:v>
                  </c:pt>
                  <c:pt idx="37">
                    <c:v>8.9094999999999994E-2</c:v>
                  </c:pt>
                  <c:pt idx="38">
                    <c:v>8.6407999999999999E-2</c:v>
                  </c:pt>
                  <c:pt idx="39">
                    <c:v>0.1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</c:numCache>
              </c:numRef>
            </c:plus>
            <c:minus>
              <c:numRef>
                <c:f>'Table used for Graphs'!$AU$20:$CL$20</c:f>
                <c:numCache>
                  <c:formatCode>General</c:formatCode>
                  <c:ptCount val="44"/>
                  <c:pt idx="0">
                    <c:v>0.3</c:v>
                  </c:pt>
                  <c:pt idx="1">
                    <c:v>4.7659E-2</c:v>
                  </c:pt>
                  <c:pt idx="2">
                    <c:v>0.1</c:v>
                  </c:pt>
                  <c:pt idx="3">
                    <c:v>0.2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9.1217000000000006E-2</c:v>
                  </c:pt>
                  <c:pt idx="8">
                    <c:v>1.1313999999999999E-2</c:v>
                  </c:pt>
                  <c:pt idx="9">
                    <c:v>7.2831999999999994E-2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5.1547999999999997E-2</c:v>
                  </c:pt>
                  <c:pt idx="26">
                    <c:v>2.6304000000000001E-2</c:v>
                  </c:pt>
                  <c:pt idx="27">
                    <c:v>4.0870999999999998E-2</c:v>
                  </c:pt>
                  <c:pt idx="28">
                    <c:v>3.8608000000000003E-2</c:v>
                  </c:pt>
                  <c:pt idx="29">
                    <c:v>5.2821E-2</c:v>
                  </c:pt>
                  <c:pt idx="30">
                    <c:v>6.4630000000000007E-2</c:v>
                  </c:pt>
                  <c:pt idx="31">
                    <c:v>5.1124000000000003E-2</c:v>
                  </c:pt>
                  <c:pt idx="32">
                    <c:v>2.7365E-2</c:v>
                  </c:pt>
                  <c:pt idx="33">
                    <c:v>3.2738999999999997E-2</c:v>
                  </c:pt>
                  <c:pt idx="34">
                    <c:v>1.2444999999999999E-2</c:v>
                  </c:pt>
                  <c:pt idx="35">
                    <c:v>5.2325999999999998E-2</c:v>
                  </c:pt>
                  <c:pt idx="36">
                    <c:v>9.3974000000000002E-2</c:v>
                  </c:pt>
                  <c:pt idx="37">
                    <c:v>8.9094999999999994E-2</c:v>
                  </c:pt>
                  <c:pt idx="38">
                    <c:v>8.6407999999999999E-2</c:v>
                  </c:pt>
                  <c:pt idx="39">
                    <c:v>0.1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Graphs'!$C$20:$AT$20</c:f>
              <c:numCache>
                <c:formatCode>General</c:formatCode>
                <c:ptCount val="44"/>
                <c:pt idx="0">
                  <c:v>1.379</c:v>
                </c:pt>
                <c:pt idx="1">
                  <c:v>1.427</c:v>
                </c:pt>
                <c:pt idx="2">
                  <c:v>1.6950000000000001</c:v>
                </c:pt>
                <c:pt idx="3">
                  <c:v>1.5960000000000001</c:v>
                </c:pt>
                <c:pt idx="4">
                  <c:v>1.49</c:v>
                </c:pt>
                <c:pt idx="5">
                  <c:v>1.4730000000000001</c:v>
                </c:pt>
                <c:pt idx="6">
                  <c:v>1.512</c:v>
                </c:pt>
                <c:pt idx="7">
                  <c:v>1.4790000000000001</c:v>
                </c:pt>
                <c:pt idx="8">
                  <c:v>1.534</c:v>
                </c:pt>
                <c:pt idx="9">
                  <c:v>1.5449999999999999</c:v>
                </c:pt>
                <c:pt idx="10">
                  <c:v>1.57</c:v>
                </c:pt>
                <c:pt idx="11">
                  <c:v>1.5760000000000001</c:v>
                </c:pt>
                <c:pt idx="12">
                  <c:v>1.641</c:v>
                </c:pt>
                <c:pt idx="13">
                  <c:v>1.6559999999999999</c:v>
                </c:pt>
                <c:pt idx="14">
                  <c:v>1.6830000000000001</c:v>
                </c:pt>
                <c:pt idx="15">
                  <c:v>1.66</c:v>
                </c:pt>
                <c:pt idx="16">
                  <c:v>1.6379999999999999</c:v>
                </c:pt>
                <c:pt idx="17">
                  <c:v>1.655</c:v>
                </c:pt>
                <c:pt idx="18">
                  <c:v>1.6879999999999999</c:v>
                </c:pt>
                <c:pt idx="19">
                  <c:v>1.69</c:v>
                </c:pt>
                <c:pt idx="20">
                  <c:v>1.6850000000000001</c:v>
                </c:pt>
                <c:pt idx="21">
                  <c:v>1.6839999999999999</c:v>
                </c:pt>
                <c:pt idx="22">
                  <c:v>1.7110000000000001</c:v>
                </c:pt>
                <c:pt idx="23">
                  <c:v>1.726</c:v>
                </c:pt>
                <c:pt idx="24">
                  <c:v>1.742</c:v>
                </c:pt>
                <c:pt idx="25">
                  <c:v>1.7330000000000001</c:v>
                </c:pt>
                <c:pt idx="26">
                  <c:v>1.7370000000000001</c:v>
                </c:pt>
                <c:pt idx="27">
                  <c:v>1.6739999999999999</c:v>
                </c:pt>
                <c:pt idx="28">
                  <c:v>1.633</c:v>
                </c:pt>
                <c:pt idx="29">
                  <c:v>1.6040000000000001</c:v>
                </c:pt>
                <c:pt idx="30">
                  <c:v>1.589</c:v>
                </c:pt>
                <c:pt idx="31">
                  <c:v>1.577</c:v>
                </c:pt>
                <c:pt idx="32">
                  <c:v>1.548</c:v>
                </c:pt>
                <c:pt idx="33">
                  <c:v>1.5469999999999999</c:v>
                </c:pt>
                <c:pt idx="34">
                  <c:v>1.532</c:v>
                </c:pt>
                <c:pt idx="35">
                  <c:v>1.5409999999999999</c:v>
                </c:pt>
                <c:pt idx="36">
                  <c:v>1.5580000000000001</c:v>
                </c:pt>
                <c:pt idx="37">
                  <c:v>1.544</c:v>
                </c:pt>
                <c:pt idx="38">
                  <c:v>1.556</c:v>
                </c:pt>
                <c:pt idx="39">
                  <c:v>1.5609999999999999</c:v>
                </c:pt>
                <c:pt idx="40">
                  <c:v>1.5620000000000001</c:v>
                </c:pt>
                <c:pt idx="41">
                  <c:v>1.569</c:v>
                </c:pt>
                <c:pt idx="42">
                  <c:v>1.5629999999999999</c:v>
                </c:pt>
                <c:pt idx="43">
                  <c:v>1.573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081-4FBF-BA44-23798C971D29}"/>
            </c:ext>
          </c:extLst>
        </c:ser>
        <c:ser>
          <c:idx val="2"/>
          <c:order val="2"/>
          <c:tx>
            <c:strRef>
              <c:f>'Table used for Graphs'!$CM$12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Graphs'!$CM$13:$ED$13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Graphs'!$CM$20:$ED$20</c:f>
              <c:numCache>
                <c:formatCode>General</c:formatCode>
                <c:ptCount val="44"/>
                <c:pt idx="0">
                  <c:v>1.579</c:v>
                </c:pt>
                <c:pt idx="1">
                  <c:v>1.58</c:v>
                </c:pt>
                <c:pt idx="2">
                  <c:v>1.581</c:v>
                </c:pt>
                <c:pt idx="3">
                  <c:v>1.581</c:v>
                </c:pt>
                <c:pt idx="4">
                  <c:v>1.5820000000000001</c:v>
                </c:pt>
                <c:pt idx="5">
                  <c:v>1.583</c:v>
                </c:pt>
                <c:pt idx="6">
                  <c:v>1.5840000000000001</c:v>
                </c:pt>
                <c:pt idx="7">
                  <c:v>1.585</c:v>
                </c:pt>
                <c:pt idx="8">
                  <c:v>1.5860000000000001</c:v>
                </c:pt>
                <c:pt idx="9">
                  <c:v>1.587</c:v>
                </c:pt>
                <c:pt idx="10">
                  <c:v>1.5880000000000001</c:v>
                </c:pt>
                <c:pt idx="11">
                  <c:v>1.589</c:v>
                </c:pt>
                <c:pt idx="12">
                  <c:v>1.59</c:v>
                </c:pt>
                <c:pt idx="13">
                  <c:v>1.591</c:v>
                </c:pt>
                <c:pt idx="14">
                  <c:v>1.5920000000000001</c:v>
                </c:pt>
                <c:pt idx="15">
                  <c:v>1.593</c:v>
                </c:pt>
                <c:pt idx="16">
                  <c:v>1.593</c:v>
                </c:pt>
                <c:pt idx="17">
                  <c:v>1.5940000000000001</c:v>
                </c:pt>
                <c:pt idx="18">
                  <c:v>1.595</c:v>
                </c:pt>
                <c:pt idx="19">
                  <c:v>1.5960000000000001</c:v>
                </c:pt>
                <c:pt idx="20">
                  <c:v>1.597</c:v>
                </c:pt>
                <c:pt idx="21">
                  <c:v>1.5980000000000001</c:v>
                </c:pt>
                <c:pt idx="22">
                  <c:v>1.599</c:v>
                </c:pt>
                <c:pt idx="23">
                  <c:v>1.6</c:v>
                </c:pt>
                <c:pt idx="24">
                  <c:v>1.601</c:v>
                </c:pt>
                <c:pt idx="25">
                  <c:v>1.6020000000000001</c:v>
                </c:pt>
                <c:pt idx="26">
                  <c:v>1.603</c:v>
                </c:pt>
                <c:pt idx="27">
                  <c:v>1.6040000000000001</c:v>
                </c:pt>
                <c:pt idx="28">
                  <c:v>1.605</c:v>
                </c:pt>
                <c:pt idx="29">
                  <c:v>1.605</c:v>
                </c:pt>
                <c:pt idx="30">
                  <c:v>1.6060000000000001</c:v>
                </c:pt>
                <c:pt idx="31">
                  <c:v>1.607</c:v>
                </c:pt>
                <c:pt idx="32">
                  <c:v>1.6080000000000001</c:v>
                </c:pt>
                <c:pt idx="33">
                  <c:v>1.609</c:v>
                </c:pt>
                <c:pt idx="34">
                  <c:v>1.61</c:v>
                </c:pt>
                <c:pt idx="35">
                  <c:v>1.611</c:v>
                </c:pt>
                <c:pt idx="36">
                  <c:v>1.6120000000000001</c:v>
                </c:pt>
                <c:pt idx="37">
                  <c:v>1.613</c:v>
                </c:pt>
                <c:pt idx="38">
                  <c:v>1.6140000000000001</c:v>
                </c:pt>
                <c:pt idx="39">
                  <c:v>1.615</c:v>
                </c:pt>
                <c:pt idx="40">
                  <c:v>1.6160000000000001</c:v>
                </c:pt>
                <c:pt idx="41">
                  <c:v>1.617</c:v>
                </c:pt>
                <c:pt idx="42">
                  <c:v>1.617</c:v>
                </c:pt>
                <c:pt idx="43">
                  <c:v>1.6180000000000001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081-4FBF-BA44-23798C971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0,01U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Graphs'!$C$14:$AT$14</c:f>
              <c:numCache>
                <c:formatCode>General</c:formatCode>
                <c:ptCount val="44"/>
                <c:pt idx="0">
                  <c:v>4.2000000000000003E-2</c:v>
                </c:pt>
                <c:pt idx="1">
                  <c:v>1.6E-2</c:v>
                </c:pt>
                <c:pt idx="2">
                  <c:v>2.1000000000000001E-2</c:v>
                </c:pt>
                <c:pt idx="3">
                  <c:v>0.03</c:v>
                </c:pt>
                <c:pt idx="4">
                  <c:v>2.1999999999999999E-2</c:v>
                </c:pt>
                <c:pt idx="5">
                  <c:v>2.8000000000000001E-2</c:v>
                </c:pt>
                <c:pt idx="6">
                  <c:v>3.3000000000000002E-2</c:v>
                </c:pt>
                <c:pt idx="7">
                  <c:v>2.1000000000000001E-2</c:v>
                </c:pt>
                <c:pt idx="8">
                  <c:v>3.2000000000000001E-2</c:v>
                </c:pt>
                <c:pt idx="9">
                  <c:v>3.4000000000000002E-2</c:v>
                </c:pt>
                <c:pt idx="10">
                  <c:v>0.02</c:v>
                </c:pt>
                <c:pt idx="11">
                  <c:v>3.5000000000000003E-2</c:v>
                </c:pt>
                <c:pt idx="12">
                  <c:v>1.6E-2</c:v>
                </c:pt>
                <c:pt idx="13">
                  <c:v>2.5999999999999999E-2</c:v>
                </c:pt>
                <c:pt idx="14">
                  <c:v>1.2E-2</c:v>
                </c:pt>
                <c:pt idx="15">
                  <c:v>2.5999999999999999E-2</c:v>
                </c:pt>
                <c:pt idx="16">
                  <c:v>1.7000000000000001E-2</c:v>
                </c:pt>
                <c:pt idx="17">
                  <c:v>2.9000000000000001E-2</c:v>
                </c:pt>
                <c:pt idx="18">
                  <c:v>3.1E-2</c:v>
                </c:pt>
                <c:pt idx="19">
                  <c:v>2.7E-2</c:v>
                </c:pt>
                <c:pt idx="20">
                  <c:v>1.6E-2</c:v>
                </c:pt>
                <c:pt idx="21">
                  <c:v>1.4E-2</c:v>
                </c:pt>
                <c:pt idx="22">
                  <c:v>2.1999999999999999E-2</c:v>
                </c:pt>
                <c:pt idx="23">
                  <c:v>1.9E-2</c:v>
                </c:pt>
                <c:pt idx="24">
                  <c:v>1.7000000000000001E-2</c:v>
                </c:pt>
                <c:pt idx="25">
                  <c:v>0.01</c:v>
                </c:pt>
                <c:pt idx="26">
                  <c:v>1.6E-2</c:v>
                </c:pt>
                <c:pt idx="27">
                  <c:v>1.7999999999999999E-2</c:v>
                </c:pt>
                <c:pt idx="28">
                  <c:v>2.7E-2</c:v>
                </c:pt>
                <c:pt idx="29">
                  <c:v>5.0000000000000001E-3</c:v>
                </c:pt>
                <c:pt idx="30">
                  <c:v>7.0000000000000001E-3</c:v>
                </c:pt>
                <c:pt idx="31">
                  <c:v>8.0000000000000002E-3</c:v>
                </c:pt>
                <c:pt idx="32">
                  <c:v>1.7000000000000001E-2</c:v>
                </c:pt>
                <c:pt idx="33">
                  <c:v>1.2E-2</c:v>
                </c:pt>
                <c:pt idx="34">
                  <c:v>1.2E-2</c:v>
                </c:pt>
                <c:pt idx="35">
                  <c:v>1.0999999999999999E-2</c:v>
                </c:pt>
                <c:pt idx="36">
                  <c:v>1.2999999999999999E-2</c:v>
                </c:pt>
                <c:pt idx="37">
                  <c:v>2.1999999999999999E-2</c:v>
                </c:pt>
                <c:pt idx="38">
                  <c:v>1.0999999999999999E-2</c:v>
                </c:pt>
                <c:pt idx="39">
                  <c:v>1.9E-2</c:v>
                </c:pt>
                <c:pt idx="40">
                  <c:v>1.2999999999999999E-2</c:v>
                </c:pt>
                <c:pt idx="41">
                  <c:v>1.6E-2</c:v>
                </c:pt>
                <c:pt idx="42">
                  <c:v>3.1E-2</c:v>
                </c:pt>
                <c:pt idx="43">
                  <c:v>1.9E-2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1F-4A0E-998A-7AA0B7124523}"/>
            </c:ext>
          </c:extLst>
        </c:ser>
        <c:ser>
          <c:idx val="1"/>
          <c:order val="1"/>
          <c:tx>
            <c:strRef>
              <c:f>'Table used for Graphs'!$A$21</c:f>
              <c:strCache>
                <c:ptCount val="1"/>
                <c:pt idx="0">
                  <c:v>0.01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Graphs'!$AU$21:$CL$21</c:f>
                <c:numCache>
                  <c:formatCode>General</c:formatCode>
                  <c:ptCount val="44"/>
                  <c:pt idx="0">
                    <c:v>4.8013E-2</c:v>
                  </c:pt>
                  <c:pt idx="1">
                    <c:v>2.1779E-2</c:v>
                  </c:pt>
                  <c:pt idx="2">
                    <c:v>4.3486999999999998E-2</c:v>
                  </c:pt>
                  <c:pt idx="3">
                    <c:v>7.1064000000000002E-2</c:v>
                  </c:pt>
                  <c:pt idx="4">
                    <c:v>6.6326999999999997E-2</c:v>
                  </c:pt>
                  <c:pt idx="5">
                    <c:v>5.0346000000000002E-2</c:v>
                  </c:pt>
                  <c:pt idx="6">
                    <c:v>3.2527E-2</c:v>
                  </c:pt>
                  <c:pt idx="7">
                    <c:v>2.1850000000000001E-2</c:v>
                  </c:pt>
                  <c:pt idx="8">
                    <c:v>7.7780000000000002E-3</c:v>
                  </c:pt>
                  <c:pt idx="9">
                    <c:v>3.3162999999999998E-2</c:v>
                  </c:pt>
                  <c:pt idx="10">
                    <c:v>2.8279999999999998E-3</c:v>
                  </c:pt>
                  <c:pt idx="11">
                    <c:v>0.2</c:v>
                  </c:pt>
                  <c:pt idx="12">
                    <c:v>0.1</c:v>
                  </c:pt>
                  <c:pt idx="13">
                    <c:v>0.2</c:v>
                  </c:pt>
                  <c:pt idx="14">
                    <c:v>0.1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3.882E-2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0.2</c:v>
                  </c:pt>
                  <c:pt idx="27">
                    <c:v>4.8648999999999998E-2</c:v>
                  </c:pt>
                  <c:pt idx="28">
                    <c:v>1.2869E-2</c:v>
                  </c:pt>
                  <c:pt idx="29">
                    <c:v>1.789E-2</c:v>
                  </c:pt>
                  <c:pt idx="30">
                    <c:v>4.4549999999999998E-3</c:v>
                  </c:pt>
                  <c:pt idx="31">
                    <c:v>1.3576E-2</c:v>
                  </c:pt>
                  <c:pt idx="32">
                    <c:v>3.4650000000000002E-3</c:v>
                  </c:pt>
                  <c:pt idx="33">
                    <c:v>1.8454999999999999E-2</c:v>
                  </c:pt>
                  <c:pt idx="34">
                    <c:v>3.6275000000000002E-2</c:v>
                  </c:pt>
                  <c:pt idx="35">
                    <c:v>3.5143000000000001E-2</c:v>
                  </c:pt>
                  <c:pt idx="36">
                    <c:v>3.9102999999999999E-2</c:v>
                  </c:pt>
                  <c:pt idx="37">
                    <c:v>9.6660999999999997E-2</c:v>
                  </c:pt>
                  <c:pt idx="38">
                    <c:v>9.6237000000000003E-2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9.5459000000000002E-2</c:v>
                  </c:pt>
                </c:numCache>
              </c:numRef>
            </c:plus>
            <c:minus>
              <c:numRef>
                <c:f>'Table used for Graphs'!$AU$21:$CL$21</c:f>
                <c:numCache>
                  <c:formatCode>General</c:formatCode>
                  <c:ptCount val="44"/>
                  <c:pt idx="0">
                    <c:v>4.8013E-2</c:v>
                  </c:pt>
                  <c:pt idx="1">
                    <c:v>2.1779E-2</c:v>
                  </c:pt>
                  <c:pt idx="2">
                    <c:v>4.3486999999999998E-2</c:v>
                  </c:pt>
                  <c:pt idx="3">
                    <c:v>7.1064000000000002E-2</c:v>
                  </c:pt>
                  <c:pt idx="4">
                    <c:v>6.6326999999999997E-2</c:v>
                  </c:pt>
                  <c:pt idx="5">
                    <c:v>5.0346000000000002E-2</c:v>
                  </c:pt>
                  <c:pt idx="6">
                    <c:v>3.2527E-2</c:v>
                  </c:pt>
                  <c:pt idx="7">
                    <c:v>2.1850000000000001E-2</c:v>
                  </c:pt>
                  <c:pt idx="8">
                    <c:v>7.7780000000000002E-3</c:v>
                  </c:pt>
                  <c:pt idx="9">
                    <c:v>3.3162999999999998E-2</c:v>
                  </c:pt>
                  <c:pt idx="10">
                    <c:v>2.8279999999999998E-3</c:v>
                  </c:pt>
                  <c:pt idx="11">
                    <c:v>0.2</c:v>
                  </c:pt>
                  <c:pt idx="12">
                    <c:v>0.1</c:v>
                  </c:pt>
                  <c:pt idx="13">
                    <c:v>0.2</c:v>
                  </c:pt>
                  <c:pt idx="14">
                    <c:v>0.1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3.882E-2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0.2</c:v>
                  </c:pt>
                  <c:pt idx="27">
                    <c:v>4.8648999999999998E-2</c:v>
                  </c:pt>
                  <c:pt idx="28">
                    <c:v>1.2869E-2</c:v>
                  </c:pt>
                  <c:pt idx="29">
                    <c:v>1.789E-2</c:v>
                  </c:pt>
                  <c:pt idx="30">
                    <c:v>4.4549999999999998E-3</c:v>
                  </c:pt>
                  <c:pt idx="31">
                    <c:v>1.3576E-2</c:v>
                  </c:pt>
                  <c:pt idx="32">
                    <c:v>3.4650000000000002E-3</c:v>
                  </c:pt>
                  <c:pt idx="33">
                    <c:v>1.8454999999999999E-2</c:v>
                  </c:pt>
                  <c:pt idx="34">
                    <c:v>3.6275000000000002E-2</c:v>
                  </c:pt>
                  <c:pt idx="35">
                    <c:v>3.5143000000000001E-2</c:v>
                  </c:pt>
                  <c:pt idx="36">
                    <c:v>3.9102999999999999E-2</c:v>
                  </c:pt>
                  <c:pt idx="37">
                    <c:v>9.6660999999999997E-2</c:v>
                  </c:pt>
                  <c:pt idx="38">
                    <c:v>9.6237000000000003E-2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9.5459000000000002E-2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Graphs'!$C$21:$AT$21</c:f>
              <c:numCache>
                <c:formatCode>General</c:formatCode>
                <c:ptCount val="44"/>
                <c:pt idx="0">
                  <c:v>0.98599999999999999</c:v>
                </c:pt>
                <c:pt idx="1">
                  <c:v>0.95299999999999996</c:v>
                </c:pt>
                <c:pt idx="2">
                  <c:v>0.94399999999999995</c:v>
                </c:pt>
                <c:pt idx="3">
                  <c:v>1.0389999999999999</c:v>
                </c:pt>
                <c:pt idx="4">
                  <c:v>1.0660000000000001</c:v>
                </c:pt>
                <c:pt idx="5">
                  <c:v>1.087</c:v>
                </c:pt>
                <c:pt idx="6">
                  <c:v>1.1020000000000001</c:v>
                </c:pt>
                <c:pt idx="7">
                  <c:v>1.1100000000000001</c:v>
                </c:pt>
                <c:pt idx="8">
                  <c:v>1.127</c:v>
                </c:pt>
                <c:pt idx="9">
                  <c:v>1.167</c:v>
                </c:pt>
                <c:pt idx="10">
                  <c:v>1.143</c:v>
                </c:pt>
                <c:pt idx="11">
                  <c:v>1.2749999999999999</c:v>
                </c:pt>
                <c:pt idx="12">
                  <c:v>1.2370000000000001</c:v>
                </c:pt>
                <c:pt idx="13">
                  <c:v>1.335</c:v>
                </c:pt>
                <c:pt idx="14">
                  <c:v>1.228</c:v>
                </c:pt>
                <c:pt idx="15">
                  <c:v>1.2390000000000001</c:v>
                </c:pt>
                <c:pt idx="16">
                  <c:v>1.232</c:v>
                </c:pt>
                <c:pt idx="17">
                  <c:v>1.4830000000000001</c:v>
                </c:pt>
                <c:pt idx="18">
                  <c:v>1.5029999999999999</c:v>
                </c:pt>
                <c:pt idx="19">
                  <c:v>1.4490000000000001</c:v>
                </c:pt>
                <c:pt idx="20">
                  <c:v>1.42</c:v>
                </c:pt>
                <c:pt idx="21">
                  <c:v>1.3959999999999999</c:v>
                </c:pt>
                <c:pt idx="22">
                  <c:v>1.2649999999999999</c:v>
                </c:pt>
                <c:pt idx="23">
                  <c:v>1.272</c:v>
                </c:pt>
                <c:pt idx="24">
                  <c:v>1.2689999999999999</c:v>
                </c:pt>
                <c:pt idx="25">
                  <c:v>1.4450000000000001</c:v>
                </c:pt>
                <c:pt idx="26">
                  <c:v>1.36</c:v>
                </c:pt>
                <c:pt idx="27">
                  <c:v>1.5569999999999999</c:v>
                </c:pt>
                <c:pt idx="28">
                  <c:v>1.514</c:v>
                </c:pt>
                <c:pt idx="29">
                  <c:v>1.5329999999999999</c:v>
                </c:pt>
                <c:pt idx="30">
                  <c:v>1.5329999999999999</c:v>
                </c:pt>
                <c:pt idx="31">
                  <c:v>1.5489999999999999</c:v>
                </c:pt>
                <c:pt idx="32">
                  <c:v>1.554</c:v>
                </c:pt>
                <c:pt idx="33">
                  <c:v>1.5129999999999999</c:v>
                </c:pt>
                <c:pt idx="34">
                  <c:v>1.512</c:v>
                </c:pt>
                <c:pt idx="35">
                  <c:v>1.5089999999999999</c:v>
                </c:pt>
                <c:pt idx="36">
                  <c:v>1.502</c:v>
                </c:pt>
                <c:pt idx="37">
                  <c:v>1.5449999999999999</c:v>
                </c:pt>
                <c:pt idx="38">
                  <c:v>1.601</c:v>
                </c:pt>
                <c:pt idx="39">
                  <c:v>1.55</c:v>
                </c:pt>
                <c:pt idx="40">
                  <c:v>1.5329999999999999</c:v>
                </c:pt>
                <c:pt idx="41">
                  <c:v>1.554</c:v>
                </c:pt>
                <c:pt idx="42">
                  <c:v>1.55</c:v>
                </c:pt>
                <c:pt idx="43">
                  <c:v>1.389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1F-4A0E-998A-7AA0B7124523}"/>
            </c:ext>
          </c:extLst>
        </c:ser>
        <c:ser>
          <c:idx val="2"/>
          <c:order val="2"/>
          <c:tx>
            <c:strRef>
              <c:f>'Table used for Graphs'!$CM$12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Graphs'!$CM$13:$ED$13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Graphs'!$CM$21:$ED$21</c:f>
              <c:numCache>
                <c:formatCode>General</c:formatCode>
                <c:ptCount val="44"/>
                <c:pt idx="0">
                  <c:v>1.0349999999999999</c:v>
                </c:pt>
                <c:pt idx="1">
                  <c:v>1.0489999999999999</c:v>
                </c:pt>
                <c:pt idx="2">
                  <c:v>1.0640000000000001</c:v>
                </c:pt>
                <c:pt idx="3">
                  <c:v>1.0780000000000001</c:v>
                </c:pt>
                <c:pt idx="4">
                  <c:v>1.0920000000000001</c:v>
                </c:pt>
                <c:pt idx="5">
                  <c:v>1.1060000000000001</c:v>
                </c:pt>
                <c:pt idx="6">
                  <c:v>1.121</c:v>
                </c:pt>
                <c:pt idx="7">
                  <c:v>1.135</c:v>
                </c:pt>
                <c:pt idx="8">
                  <c:v>1.149</c:v>
                </c:pt>
                <c:pt idx="9">
                  <c:v>1.1639999999999999</c:v>
                </c:pt>
                <c:pt idx="10">
                  <c:v>1.1779999999999999</c:v>
                </c:pt>
                <c:pt idx="11">
                  <c:v>1.1919999999999999</c:v>
                </c:pt>
                <c:pt idx="12">
                  <c:v>1.2070000000000001</c:v>
                </c:pt>
                <c:pt idx="13">
                  <c:v>1.2210000000000001</c:v>
                </c:pt>
                <c:pt idx="14">
                  <c:v>1.2350000000000001</c:v>
                </c:pt>
                <c:pt idx="15">
                  <c:v>1.25</c:v>
                </c:pt>
                <c:pt idx="16">
                  <c:v>1.264</c:v>
                </c:pt>
                <c:pt idx="17">
                  <c:v>1.278</c:v>
                </c:pt>
                <c:pt idx="18">
                  <c:v>1.2929999999999999</c:v>
                </c:pt>
                <c:pt idx="19">
                  <c:v>1.3069999999999999</c:v>
                </c:pt>
                <c:pt idx="20">
                  <c:v>1.321</c:v>
                </c:pt>
                <c:pt idx="21">
                  <c:v>1.3360000000000001</c:v>
                </c:pt>
                <c:pt idx="22">
                  <c:v>1.35</c:v>
                </c:pt>
                <c:pt idx="23">
                  <c:v>1.3640000000000001</c:v>
                </c:pt>
                <c:pt idx="24">
                  <c:v>1.379</c:v>
                </c:pt>
                <c:pt idx="25">
                  <c:v>1.393</c:v>
                </c:pt>
                <c:pt idx="26">
                  <c:v>1.407</c:v>
                </c:pt>
                <c:pt idx="27">
                  <c:v>1.4219999999999999</c:v>
                </c:pt>
                <c:pt idx="28">
                  <c:v>1.4359999999999999</c:v>
                </c:pt>
                <c:pt idx="29">
                  <c:v>1.45</c:v>
                </c:pt>
                <c:pt idx="30">
                  <c:v>1.4650000000000001</c:v>
                </c:pt>
                <c:pt idx="31">
                  <c:v>1.4790000000000001</c:v>
                </c:pt>
                <c:pt idx="32">
                  <c:v>1.4930000000000001</c:v>
                </c:pt>
                <c:pt idx="33">
                  <c:v>1.5069999999999999</c:v>
                </c:pt>
                <c:pt idx="34">
                  <c:v>1.522</c:v>
                </c:pt>
                <c:pt idx="35">
                  <c:v>1.536</c:v>
                </c:pt>
                <c:pt idx="36">
                  <c:v>1.55</c:v>
                </c:pt>
                <c:pt idx="37">
                  <c:v>1.5649999999999999</c:v>
                </c:pt>
                <c:pt idx="38">
                  <c:v>1.579</c:v>
                </c:pt>
                <c:pt idx="39">
                  <c:v>1.593</c:v>
                </c:pt>
                <c:pt idx="40">
                  <c:v>1.6080000000000001</c:v>
                </c:pt>
                <c:pt idx="41">
                  <c:v>1.6220000000000001</c:v>
                </c:pt>
                <c:pt idx="42">
                  <c:v>1.6359999999999999</c:v>
                </c:pt>
                <c:pt idx="43">
                  <c:v>1.651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11F-4A0E-998A-7AA0B71245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129</xdr:col>
      <xdr:colOff>95250</xdr:colOff>
      <xdr:row>21</xdr:row>
      <xdr:rowOff>76200</xdr:rowOff>
    </xdr:from>
    <xdr:to>
      <xdr:col>138</xdr:col>
      <xdr:colOff>345799</xdr:colOff>
      <xdr:row>41</xdr:row>
      <xdr:rowOff>65019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0,001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0,8062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1,035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0,001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0,8062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1,035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266700</xdr:colOff>
      <xdr:row>0</xdr:row>
      <xdr:rowOff>0</xdr:rowOff>
    </xdr:from>
    <xdr:to>
      <xdr:col>18</xdr:col>
      <xdr:colOff>517249</xdr:colOff>
      <xdr:row>19</xdr:row>
      <xdr:rowOff>179319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250549</xdr:colOff>
      <xdr:row>39</xdr:row>
      <xdr:rowOff>179319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266700</xdr:colOff>
      <xdr:row>20</xdr:row>
      <xdr:rowOff>19050</xdr:rowOff>
    </xdr:from>
    <xdr:to>
      <xdr:col>18</xdr:col>
      <xdr:colOff>517249</xdr:colOff>
      <xdr:row>40</xdr:row>
      <xdr:rowOff>7869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250549</xdr:colOff>
      <xdr:row>59</xdr:row>
      <xdr:rowOff>179319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266700</xdr:colOff>
      <xdr:row>40</xdr:row>
      <xdr:rowOff>19050</xdr:rowOff>
    </xdr:from>
    <xdr:to>
      <xdr:col>18</xdr:col>
      <xdr:colOff>517249</xdr:colOff>
      <xdr:row>60</xdr:row>
      <xdr:rowOff>7869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60</xdr:row>
      <xdr:rowOff>0</xdr:rowOff>
    </xdr:from>
    <xdr:to>
      <xdr:col>9</xdr:col>
      <xdr:colOff>288649</xdr:colOff>
      <xdr:row>79</xdr:row>
      <xdr:rowOff>179319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313765</xdr:colOff>
      <xdr:row>60</xdr:row>
      <xdr:rowOff>0</xdr:rowOff>
    </xdr:from>
    <xdr:to>
      <xdr:col>18</xdr:col>
      <xdr:colOff>602414</xdr:colOff>
      <xdr:row>79</xdr:row>
      <xdr:rowOff>179319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0,0009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0,9513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1,532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0,0017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0,8956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1,414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0,0013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0,7747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1,425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0,001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0,8018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1,38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0,0012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0,8512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1,27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0,000065855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0,0191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1,579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29"/>
  <sheetViews>
    <sheetView topLeftCell="A13" workbookViewId="0">
      <selection activeCell="C15" sqref="C15:C29"/>
    </sheetView>
  </sheetViews>
  <sheetFormatPr baseColWidth="10" defaultRowHeight="15" x14ac:dyDescent="0.25"/>
  <sheetData>
    <row r="1" spans="1:139" x14ac:dyDescent="0.25">
      <c r="A1" s="1" t="s">
        <v>0</v>
      </c>
    </row>
    <row r="2" spans="1:139" x14ac:dyDescent="0.25">
      <c r="A2" s="1" t="s">
        <v>1</v>
      </c>
    </row>
    <row r="3" spans="1:139" x14ac:dyDescent="0.25">
      <c r="A3" s="1" t="s">
        <v>2</v>
      </c>
    </row>
    <row r="4" spans="1:139" x14ac:dyDescent="0.25">
      <c r="A4" s="1" t="s">
        <v>3</v>
      </c>
    </row>
    <row r="5" spans="1:139" x14ac:dyDescent="0.25">
      <c r="A5" s="1" t="s">
        <v>4</v>
      </c>
    </row>
    <row r="6" spans="1:139" x14ac:dyDescent="0.25">
      <c r="A6" s="1" t="s">
        <v>5</v>
      </c>
    </row>
    <row r="7" spans="1:139" x14ac:dyDescent="0.25">
      <c r="A7" s="1" t="s">
        <v>6</v>
      </c>
    </row>
    <row r="8" spans="1:139" x14ac:dyDescent="0.25">
      <c r="A8" s="1" t="s">
        <v>7</v>
      </c>
    </row>
    <row r="9" spans="1:139" x14ac:dyDescent="0.25">
      <c r="A9" s="1" t="s">
        <v>8</v>
      </c>
      <c r="D9" s="1" t="s">
        <v>9</v>
      </c>
    </row>
    <row r="12" spans="1:139" ht="135.75" thickBot="1" x14ac:dyDescent="0.3">
      <c r="A12" s="2" t="s">
        <v>10</v>
      </c>
      <c r="B12" s="3" t="s">
        <v>11</v>
      </c>
      <c r="C12" s="3" t="s">
        <v>12</v>
      </c>
      <c r="D12" s="13" t="s">
        <v>13</v>
      </c>
      <c r="E12" s="2" t="s">
        <v>14</v>
      </c>
      <c r="F12" s="3" t="s">
        <v>14</v>
      </c>
      <c r="G12" s="3" t="s">
        <v>14</v>
      </c>
      <c r="H12" s="3" t="s">
        <v>14</v>
      </c>
      <c r="I12" s="3" t="s">
        <v>14</v>
      </c>
      <c r="J12" s="3" t="s">
        <v>14</v>
      </c>
      <c r="K12" s="3" t="s">
        <v>14</v>
      </c>
      <c r="L12" s="3" t="s">
        <v>14</v>
      </c>
      <c r="M12" s="3" t="s">
        <v>14</v>
      </c>
      <c r="N12" s="3" t="s">
        <v>14</v>
      </c>
      <c r="O12" s="3" t="s">
        <v>14</v>
      </c>
      <c r="P12" s="3" t="s">
        <v>14</v>
      </c>
      <c r="Q12" s="3" t="s">
        <v>14</v>
      </c>
      <c r="R12" s="3" t="s">
        <v>14</v>
      </c>
      <c r="S12" s="3" t="s">
        <v>14</v>
      </c>
      <c r="T12" s="3" t="s">
        <v>14</v>
      </c>
      <c r="U12" s="3" t="s">
        <v>14</v>
      </c>
      <c r="V12" s="3" t="s">
        <v>14</v>
      </c>
      <c r="W12" s="3" t="s">
        <v>14</v>
      </c>
      <c r="X12" s="3" t="s">
        <v>14</v>
      </c>
      <c r="Y12" s="3" t="s">
        <v>14</v>
      </c>
      <c r="Z12" s="3" t="s">
        <v>14</v>
      </c>
      <c r="AA12" s="3" t="s">
        <v>14</v>
      </c>
      <c r="AB12" s="3" t="s">
        <v>14</v>
      </c>
      <c r="AC12" s="3" t="s">
        <v>14</v>
      </c>
      <c r="AD12" s="3" t="s">
        <v>14</v>
      </c>
      <c r="AE12" s="3" t="s">
        <v>14</v>
      </c>
      <c r="AF12" s="3" t="s">
        <v>14</v>
      </c>
      <c r="AG12" s="3" t="s">
        <v>14</v>
      </c>
      <c r="AH12" s="3" t="s">
        <v>14</v>
      </c>
      <c r="AI12" s="3" t="s">
        <v>14</v>
      </c>
      <c r="AJ12" s="3" t="s">
        <v>14</v>
      </c>
      <c r="AK12" s="3" t="s">
        <v>14</v>
      </c>
      <c r="AL12" s="3" t="s">
        <v>14</v>
      </c>
      <c r="AM12" s="3" t="s">
        <v>14</v>
      </c>
      <c r="AN12" s="3" t="s">
        <v>14</v>
      </c>
      <c r="AO12" s="3" t="s">
        <v>14</v>
      </c>
      <c r="AP12" s="3" t="s">
        <v>14</v>
      </c>
      <c r="AQ12" s="3" t="s">
        <v>14</v>
      </c>
      <c r="AR12" s="3" t="s">
        <v>14</v>
      </c>
      <c r="AS12" s="3" t="s">
        <v>14</v>
      </c>
      <c r="AT12" s="3" t="s">
        <v>14</v>
      </c>
      <c r="AU12" s="3" t="s">
        <v>14</v>
      </c>
      <c r="AV12" s="3" t="s">
        <v>14</v>
      </c>
      <c r="AW12" s="3" t="s">
        <v>15</v>
      </c>
      <c r="AX12" s="3" t="s">
        <v>15</v>
      </c>
      <c r="AY12" s="3" t="s">
        <v>15</v>
      </c>
      <c r="AZ12" s="3" t="s">
        <v>15</v>
      </c>
      <c r="BA12" s="3" t="s">
        <v>15</v>
      </c>
      <c r="BB12" s="3" t="s">
        <v>15</v>
      </c>
      <c r="BC12" s="3" t="s">
        <v>15</v>
      </c>
      <c r="BD12" s="3" t="s">
        <v>15</v>
      </c>
      <c r="BE12" s="3" t="s">
        <v>15</v>
      </c>
      <c r="BF12" s="3" t="s">
        <v>15</v>
      </c>
      <c r="BG12" s="3" t="s">
        <v>15</v>
      </c>
      <c r="BH12" s="3" t="s">
        <v>15</v>
      </c>
      <c r="BI12" s="3" t="s">
        <v>15</v>
      </c>
      <c r="BJ12" s="3" t="s">
        <v>15</v>
      </c>
      <c r="BK12" s="3" t="s">
        <v>15</v>
      </c>
      <c r="BL12" s="3" t="s">
        <v>15</v>
      </c>
      <c r="BM12" s="3" t="s">
        <v>15</v>
      </c>
      <c r="BN12" s="3" t="s">
        <v>15</v>
      </c>
      <c r="BO12" s="3" t="s">
        <v>15</v>
      </c>
      <c r="BP12" s="3" t="s">
        <v>15</v>
      </c>
      <c r="BQ12" s="3" t="s">
        <v>15</v>
      </c>
      <c r="BR12" s="3" t="s">
        <v>15</v>
      </c>
      <c r="BS12" s="3" t="s">
        <v>15</v>
      </c>
      <c r="BT12" s="3" t="s">
        <v>15</v>
      </c>
      <c r="BU12" s="3" t="s">
        <v>15</v>
      </c>
      <c r="BV12" s="3" t="s">
        <v>15</v>
      </c>
      <c r="BW12" s="3" t="s">
        <v>15</v>
      </c>
      <c r="BX12" s="3" t="s">
        <v>15</v>
      </c>
      <c r="BY12" s="3" t="s">
        <v>15</v>
      </c>
      <c r="BZ12" s="3" t="s">
        <v>15</v>
      </c>
      <c r="CA12" s="3" t="s">
        <v>15</v>
      </c>
      <c r="CB12" s="3" t="s">
        <v>15</v>
      </c>
      <c r="CC12" s="3" t="s">
        <v>15</v>
      </c>
      <c r="CD12" s="3" t="s">
        <v>15</v>
      </c>
      <c r="CE12" s="3" t="s">
        <v>15</v>
      </c>
      <c r="CF12" s="3" t="s">
        <v>15</v>
      </c>
      <c r="CG12" s="3" t="s">
        <v>15</v>
      </c>
      <c r="CH12" s="3" t="s">
        <v>15</v>
      </c>
      <c r="CI12" s="3" t="s">
        <v>15</v>
      </c>
      <c r="CJ12" s="3" t="s">
        <v>15</v>
      </c>
      <c r="CK12" s="3" t="s">
        <v>15</v>
      </c>
      <c r="CL12" s="3" t="s">
        <v>15</v>
      </c>
      <c r="CM12" s="3" t="s">
        <v>15</v>
      </c>
      <c r="CN12" s="3" t="s">
        <v>15</v>
      </c>
      <c r="CO12" s="3" t="s">
        <v>16</v>
      </c>
      <c r="CP12" s="3" t="s">
        <v>16</v>
      </c>
      <c r="CQ12" s="3" t="s">
        <v>16</v>
      </c>
      <c r="CR12" s="3" t="s">
        <v>16</v>
      </c>
      <c r="CS12" s="3" t="s">
        <v>16</v>
      </c>
      <c r="CT12" s="3" t="s">
        <v>16</v>
      </c>
      <c r="CU12" s="3" t="s">
        <v>16</v>
      </c>
      <c r="CV12" s="3" t="s">
        <v>16</v>
      </c>
      <c r="CW12" s="3" t="s">
        <v>16</v>
      </c>
      <c r="CX12" s="3" t="s">
        <v>16</v>
      </c>
      <c r="CY12" s="3" t="s">
        <v>16</v>
      </c>
      <c r="CZ12" s="3" t="s">
        <v>16</v>
      </c>
      <c r="DA12" s="3" t="s">
        <v>16</v>
      </c>
      <c r="DB12" s="3" t="s">
        <v>16</v>
      </c>
      <c r="DC12" s="3" t="s">
        <v>16</v>
      </c>
      <c r="DD12" s="3" t="s">
        <v>16</v>
      </c>
      <c r="DE12" s="3" t="s">
        <v>16</v>
      </c>
      <c r="DF12" s="3" t="s">
        <v>16</v>
      </c>
      <c r="DG12" s="3" t="s">
        <v>16</v>
      </c>
      <c r="DH12" s="3" t="s">
        <v>16</v>
      </c>
      <c r="DI12" s="3" t="s">
        <v>16</v>
      </c>
      <c r="DJ12" s="3" t="s">
        <v>16</v>
      </c>
      <c r="DK12" s="3" t="s">
        <v>16</v>
      </c>
      <c r="DL12" s="3" t="s">
        <v>16</v>
      </c>
      <c r="DM12" s="3" t="s">
        <v>16</v>
      </c>
      <c r="DN12" s="3" t="s">
        <v>16</v>
      </c>
      <c r="DO12" s="3" t="s">
        <v>16</v>
      </c>
      <c r="DP12" s="3" t="s">
        <v>16</v>
      </c>
      <c r="DQ12" s="3" t="s">
        <v>16</v>
      </c>
      <c r="DR12" s="3" t="s">
        <v>16</v>
      </c>
      <c r="DS12" s="3" t="s">
        <v>16</v>
      </c>
      <c r="DT12" s="3" t="s">
        <v>16</v>
      </c>
      <c r="DU12" s="3" t="s">
        <v>16</v>
      </c>
      <c r="DV12" s="3" t="s">
        <v>16</v>
      </c>
      <c r="DW12" s="3" t="s">
        <v>16</v>
      </c>
      <c r="DX12" s="3" t="s">
        <v>16</v>
      </c>
      <c r="DY12" s="3" t="s">
        <v>16</v>
      </c>
      <c r="DZ12" s="3" t="s">
        <v>16</v>
      </c>
      <c r="EA12" s="3" t="s">
        <v>16</v>
      </c>
      <c r="EB12" s="3" t="s">
        <v>16</v>
      </c>
      <c r="EC12" s="3" t="s">
        <v>16</v>
      </c>
      <c r="ED12" s="3" t="s">
        <v>16</v>
      </c>
      <c r="EE12" s="3" t="s">
        <v>16</v>
      </c>
      <c r="EF12" s="3" t="s">
        <v>16</v>
      </c>
      <c r="EG12" s="3" t="s">
        <v>17</v>
      </c>
      <c r="EH12" s="3" t="s">
        <v>18</v>
      </c>
      <c r="EI12" s="4" t="s">
        <v>19</v>
      </c>
    </row>
    <row r="13" spans="1:139" x14ac:dyDescent="0.25">
      <c r="A13" s="5"/>
      <c r="B13" s="6"/>
      <c r="C13" s="7" t="s">
        <v>20</v>
      </c>
      <c r="D13" s="14"/>
      <c r="E13" s="5" t="s">
        <v>21</v>
      </c>
      <c r="F13" s="7" t="s">
        <v>22</v>
      </c>
      <c r="G13" s="7" t="s">
        <v>23</v>
      </c>
      <c r="H13" s="7" t="s">
        <v>24</v>
      </c>
      <c r="I13" s="7" t="s">
        <v>25</v>
      </c>
      <c r="J13" s="7" t="s">
        <v>26</v>
      </c>
      <c r="K13" s="7" t="s">
        <v>27</v>
      </c>
      <c r="L13" s="7" t="s">
        <v>28</v>
      </c>
      <c r="M13" s="7" t="s">
        <v>29</v>
      </c>
      <c r="N13" s="7" t="s">
        <v>30</v>
      </c>
      <c r="O13" s="7" t="s">
        <v>31</v>
      </c>
      <c r="P13" s="7" t="s">
        <v>32</v>
      </c>
      <c r="Q13" s="7" t="s">
        <v>33</v>
      </c>
      <c r="R13" s="7" t="s">
        <v>34</v>
      </c>
      <c r="S13" s="7" t="s">
        <v>35</v>
      </c>
      <c r="T13" s="7" t="s">
        <v>36</v>
      </c>
      <c r="U13" s="7" t="s">
        <v>37</v>
      </c>
      <c r="V13" s="7" t="s">
        <v>38</v>
      </c>
      <c r="W13" s="7" t="s">
        <v>39</v>
      </c>
      <c r="X13" s="7" t="s">
        <v>40</v>
      </c>
      <c r="Y13" s="7" t="s">
        <v>41</v>
      </c>
      <c r="Z13" s="7" t="s">
        <v>42</v>
      </c>
      <c r="AA13" s="7" t="s">
        <v>43</v>
      </c>
      <c r="AB13" s="7" t="s">
        <v>44</v>
      </c>
      <c r="AC13" s="7" t="s">
        <v>45</v>
      </c>
      <c r="AD13" s="7" t="s">
        <v>46</v>
      </c>
      <c r="AE13" s="7" t="s">
        <v>47</v>
      </c>
      <c r="AF13" s="7" t="s">
        <v>48</v>
      </c>
      <c r="AG13" s="7" t="s">
        <v>49</v>
      </c>
      <c r="AH13" s="7" t="s">
        <v>50</v>
      </c>
      <c r="AI13" s="7" t="s">
        <v>51</v>
      </c>
      <c r="AJ13" s="7" t="s">
        <v>52</v>
      </c>
      <c r="AK13" s="7" t="s">
        <v>53</v>
      </c>
      <c r="AL13" s="7" t="s">
        <v>54</v>
      </c>
      <c r="AM13" s="7" t="s">
        <v>55</v>
      </c>
      <c r="AN13" s="7" t="s">
        <v>56</v>
      </c>
      <c r="AO13" s="7" t="s">
        <v>57</v>
      </c>
      <c r="AP13" s="7" t="s">
        <v>58</v>
      </c>
      <c r="AQ13" s="7" t="s">
        <v>59</v>
      </c>
      <c r="AR13" s="7" t="s">
        <v>60</v>
      </c>
      <c r="AS13" s="7" t="s">
        <v>61</v>
      </c>
      <c r="AT13" s="7" t="s">
        <v>62</v>
      </c>
      <c r="AU13" s="7" t="s">
        <v>63</v>
      </c>
      <c r="AV13" s="7" t="s">
        <v>64</v>
      </c>
      <c r="AW13" s="7" t="s">
        <v>21</v>
      </c>
      <c r="AX13" s="7" t="s">
        <v>22</v>
      </c>
      <c r="AY13" s="7" t="s">
        <v>23</v>
      </c>
      <c r="AZ13" s="7" t="s">
        <v>24</v>
      </c>
      <c r="BA13" s="7" t="s">
        <v>25</v>
      </c>
      <c r="BB13" s="7" t="s">
        <v>26</v>
      </c>
      <c r="BC13" s="7" t="s">
        <v>27</v>
      </c>
      <c r="BD13" s="7" t="s">
        <v>28</v>
      </c>
      <c r="BE13" s="7" t="s">
        <v>29</v>
      </c>
      <c r="BF13" s="7" t="s">
        <v>30</v>
      </c>
      <c r="BG13" s="7" t="s">
        <v>31</v>
      </c>
      <c r="BH13" s="7" t="s">
        <v>32</v>
      </c>
      <c r="BI13" s="7" t="s">
        <v>33</v>
      </c>
      <c r="BJ13" s="7" t="s">
        <v>34</v>
      </c>
      <c r="BK13" s="7" t="s">
        <v>35</v>
      </c>
      <c r="BL13" s="7" t="s">
        <v>36</v>
      </c>
      <c r="BM13" s="7" t="s">
        <v>37</v>
      </c>
      <c r="BN13" s="7" t="s">
        <v>38</v>
      </c>
      <c r="BO13" s="7" t="s">
        <v>39</v>
      </c>
      <c r="BP13" s="7" t="s">
        <v>40</v>
      </c>
      <c r="BQ13" s="7" t="s">
        <v>41</v>
      </c>
      <c r="BR13" s="7" t="s">
        <v>42</v>
      </c>
      <c r="BS13" s="7" t="s">
        <v>43</v>
      </c>
      <c r="BT13" s="7" t="s">
        <v>44</v>
      </c>
      <c r="BU13" s="7" t="s">
        <v>45</v>
      </c>
      <c r="BV13" s="7" t="s">
        <v>46</v>
      </c>
      <c r="BW13" s="7" t="s">
        <v>47</v>
      </c>
      <c r="BX13" s="7" t="s">
        <v>48</v>
      </c>
      <c r="BY13" s="7" t="s">
        <v>49</v>
      </c>
      <c r="BZ13" s="7" t="s">
        <v>50</v>
      </c>
      <c r="CA13" s="7" t="s">
        <v>51</v>
      </c>
      <c r="CB13" s="7" t="s">
        <v>52</v>
      </c>
      <c r="CC13" s="7" t="s">
        <v>53</v>
      </c>
      <c r="CD13" s="7" t="s">
        <v>54</v>
      </c>
      <c r="CE13" s="7" t="s">
        <v>55</v>
      </c>
      <c r="CF13" s="7" t="s">
        <v>56</v>
      </c>
      <c r="CG13" s="7" t="s">
        <v>57</v>
      </c>
      <c r="CH13" s="7" t="s">
        <v>58</v>
      </c>
      <c r="CI13" s="7" t="s">
        <v>59</v>
      </c>
      <c r="CJ13" s="7" t="s">
        <v>60</v>
      </c>
      <c r="CK13" s="7" t="s">
        <v>61</v>
      </c>
      <c r="CL13" s="7" t="s">
        <v>62</v>
      </c>
      <c r="CM13" s="7" t="s">
        <v>63</v>
      </c>
      <c r="CN13" s="7" t="s">
        <v>64</v>
      </c>
      <c r="CO13" s="7" t="s">
        <v>21</v>
      </c>
      <c r="CP13" s="7" t="s">
        <v>22</v>
      </c>
      <c r="CQ13" s="7" t="s">
        <v>23</v>
      </c>
      <c r="CR13" s="7" t="s">
        <v>24</v>
      </c>
      <c r="CS13" s="7" t="s">
        <v>25</v>
      </c>
      <c r="CT13" s="7" t="s">
        <v>26</v>
      </c>
      <c r="CU13" s="7" t="s">
        <v>27</v>
      </c>
      <c r="CV13" s="7" t="s">
        <v>28</v>
      </c>
      <c r="CW13" s="7" t="s">
        <v>29</v>
      </c>
      <c r="CX13" s="7" t="s">
        <v>30</v>
      </c>
      <c r="CY13" s="7" t="s">
        <v>31</v>
      </c>
      <c r="CZ13" s="7" t="s">
        <v>32</v>
      </c>
      <c r="DA13" s="7" t="s">
        <v>33</v>
      </c>
      <c r="DB13" s="7" t="s">
        <v>34</v>
      </c>
      <c r="DC13" s="7" t="s">
        <v>35</v>
      </c>
      <c r="DD13" s="7" t="s">
        <v>36</v>
      </c>
      <c r="DE13" s="7" t="s">
        <v>37</v>
      </c>
      <c r="DF13" s="7" t="s">
        <v>38</v>
      </c>
      <c r="DG13" s="7" t="s">
        <v>39</v>
      </c>
      <c r="DH13" s="7" t="s">
        <v>40</v>
      </c>
      <c r="DI13" s="7" t="s">
        <v>41</v>
      </c>
      <c r="DJ13" s="7" t="s">
        <v>42</v>
      </c>
      <c r="DK13" s="7" t="s">
        <v>43</v>
      </c>
      <c r="DL13" s="7" t="s">
        <v>44</v>
      </c>
      <c r="DM13" s="7" t="s">
        <v>45</v>
      </c>
      <c r="DN13" s="7" t="s">
        <v>46</v>
      </c>
      <c r="DO13" s="7" t="s">
        <v>47</v>
      </c>
      <c r="DP13" s="7" t="s">
        <v>48</v>
      </c>
      <c r="DQ13" s="7" t="s">
        <v>49</v>
      </c>
      <c r="DR13" s="7" t="s">
        <v>50</v>
      </c>
      <c r="DS13" s="7" t="s">
        <v>51</v>
      </c>
      <c r="DT13" s="7" t="s">
        <v>52</v>
      </c>
      <c r="DU13" s="7" t="s">
        <v>53</v>
      </c>
      <c r="DV13" s="7" t="s">
        <v>54</v>
      </c>
      <c r="DW13" s="7" t="s">
        <v>55</v>
      </c>
      <c r="DX13" s="7" t="s">
        <v>56</v>
      </c>
      <c r="DY13" s="7" t="s">
        <v>57</v>
      </c>
      <c r="DZ13" s="7" t="s">
        <v>58</v>
      </c>
      <c r="EA13" s="7" t="s">
        <v>59</v>
      </c>
      <c r="EB13" s="7" t="s">
        <v>60</v>
      </c>
      <c r="EC13" s="7" t="s">
        <v>61</v>
      </c>
      <c r="ED13" s="7" t="s">
        <v>62</v>
      </c>
      <c r="EE13" s="7" t="s">
        <v>63</v>
      </c>
      <c r="EF13" s="7" t="s">
        <v>64</v>
      </c>
      <c r="EG13" s="7"/>
      <c r="EH13" s="7"/>
      <c r="EI13" s="8"/>
    </row>
    <row r="14" spans="1:139" x14ac:dyDescent="0.25">
      <c r="A14" s="9" t="s">
        <v>65</v>
      </c>
      <c r="B14" s="10">
        <v>1</v>
      </c>
      <c r="C14" s="11" t="s">
        <v>66</v>
      </c>
      <c r="D14" s="15" t="s">
        <v>65</v>
      </c>
      <c r="E14" s="9">
        <v>4.2000000000000003E-2</v>
      </c>
      <c r="F14" s="11">
        <v>1.6E-2</v>
      </c>
      <c r="G14" s="11">
        <v>2.1000000000000001E-2</v>
      </c>
      <c r="H14" s="11">
        <v>0.03</v>
      </c>
      <c r="I14" s="11">
        <v>2.1999999999999999E-2</v>
      </c>
      <c r="J14" s="11">
        <v>2.8000000000000001E-2</v>
      </c>
      <c r="K14" s="11">
        <v>3.3000000000000002E-2</v>
      </c>
      <c r="L14" s="11">
        <v>2.1000000000000001E-2</v>
      </c>
      <c r="M14" s="11">
        <v>3.2000000000000001E-2</v>
      </c>
      <c r="N14" s="11">
        <v>3.4000000000000002E-2</v>
      </c>
      <c r="O14" s="11">
        <v>0.02</v>
      </c>
      <c r="P14" s="11">
        <v>3.5000000000000003E-2</v>
      </c>
      <c r="Q14" s="11">
        <v>1.6E-2</v>
      </c>
      <c r="R14" s="11">
        <v>2.5999999999999999E-2</v>
      </c>
      <c r="S14" s="11">
        <v>1.2E-2</v>
      </c>
      <c r="T14" s="11">
        <v>2.5999999999999999E-2</v>
      </c>
      <c r="U14" s="11">
        <v>1.7000000000000001E-2</v>
      </c>
      <c r="V14" s="11">
        <v>2.9000000000000001E-2</v>
      </c>
      <c r="W14" s="11">
        <v>3.1E-2</v>
      </c>
      <c r="X14" s="11">
        <v>2.7E-2</v>
      </c>
      <c r="Y14" s="11">
        <v>1.6E-2</v>
      </c>
      <c r="Z14" s="11">
        <v>1.4E-2</v>
      </c>
      <c r="AA14" s="11">
        <v>2.1999999999999999E-2</v>
      </c>
      <c r="AB14" s="11">
        <v>1.9E-2</v>
      </c>
      <c r="AC14" s="11">
        <v>1.7000000000000001E-2</v>
      </c>
      <c r="AD14" s="11">
        <v>0.01</v>
      </c>
      <c r="AE14" s="11">
        <v>1.6E-2</v>
      </c>
      <c r="AF14" s="11">
        <v>1.7999999999999999E-2</v>
      </c>
      <c r="AG14" s="11">
        <v>2.7E-2</v>
      </c>
      <c r="AH14" s="11">
        <v>5.0000000000000001E-3</v>
      </c>
      <c r="AI14" s="11">
        <v>7.0000000000000001E-3</v>
      </c>
      <c r="AJ14" s="11">
        <v>8.0000000000000002E-3</v>
      </c>
      <c r="AK14" s="11">
        <v>1.7000000000000001E-2</v>
      </c>
      <c r="AL14" s="11">
        <v>1.2E-2</v>
      </c>
      <c r="AM14" s="11">
        <v>1.2E-2</v>
      </c>
      <c r="AN14" s="11">
        <v>1.0999999999999999E-2</v>
      </c>
      <c r="AO14" s="11">
        <v>1.2999999999999999E-2</v>
      </c>
      <c r="AP14" s="11">
        <v>2.1999999999999999E-2</v>
      </c>
      <c r="AQ14" s="11">
        <v>1.0999999999999999E-2</v>
      </c>
      <c r="AR14" s="11">
        <v>1.9E-2</v>
      </c>
      <c r="AS14" s="11">
        <v>1.2999999999999999E-2</v>
      </c>
      <c r="AT14" s="11">
        <v>1.6E-2</v>
      </c>
      <c r="AU14" s="11">
        <v>3.1E-2</v>
      </c>
      <c r="AV14" s="11">
        <v>1.9E-2</v>
      </c>
      <c r="AW14" s="11">
        <v>0</v>
      </c>
      <c r="AX14" s="11">
        <v>0</v>
      </c>
      <c r="AY14" s="11"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v>0</v>
      </c>
      <c r="BE14" s="11"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v>0</v>
      </c>
      <c r="BK14" s="11"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v>0</v>
      </c>
      <c r="BQ14" s="11"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v>0</v>
      </c>
      <c r="BW14" s="11"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v>0</v>
      </c>
      <c r="CC14" s="11"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v>0</v>
      </c>
      <c r="CI14" s="11">
        <v>0</v>
      </c>
      <c r="CJ14" s="11">
        <v>0</v>
      </c>
      <c r="CK14" s="11">
        <v>0</v>
      </c>
      <c r="CL14" s="11">
        <v>0</v>
      </c>
      <c r="CM14" s="11">
        <v>0</v>
      </c>
      <c r="CN14" s="11">
        <v>0</v>
      </c>
      <c r="CO14" s="11">
        <v>2.8000000000000001E-2</v>
      </c>
      <c r="CP14" s="11">
        <v>2.7E-2</v>
      </c>
      <c r="CQ14" s="11">
        <v>2.7E-2</v>
      </c>
      <c r="CR14" s="11">
        <v>2.7E-2</v>
      </c>
      <c r="CS14" s="11">
        <v>2.5999999999999999E-2</v>
      </c>
      <c r="CT14" s="11">
        <v>2.5999999999999999E-2</v>
      </c>
      <c r="CU14" s="11">
        <v>2.5999999999999999E-2</v>
      </c>
      <c r="CV14" s="11">
        <v>2.5000000000000001E-2</v>
      </c>
      <c r="CW14" s="11">
        <v>2.5000000000000001E-2</v>
      </c>
      <c r="CX14" s="11">
        <v>2.5000000000000001E-2</v>
      </c>
      <c r="CY14" s="11">
        <v>2.4E-2</v>
      </c>
      <c r="CZ14" s="11">
        <v>2.4E-2</v>
      </c>
      <c r="DA14" s="11">
        <v>2.4E-2</v>
      </c>
      <c r="DB14" s="11">
        <v>2.3E-2</v>
      </c>
      <c r="DC14" s="11">
        <v>2.3E-2</v>
      </c>
      <c r="DD14" s="11">
        <v>2.3E-2</v>
      </c>
      <c r="DE14" s="11">
        <v>2.1999999999999999E-2</v>
      </c>
      <c r="DF14" s="11">
        <v>2.1999999999999999E-2</v>
      </c>
      <c r="DG14" s="11">
        <v>2.1999999999999999E-2</v>
      </c>
      <c r="DH14" s="11">
        <v>2.1000000000000001E-2</v>
      </c>
      <c r="DI14" s="11">
        <v>2.1000000000000001E-2</v>
      </c>
      <c r="DJ14" s="11">
        <v>0.02</v>
      </c>
      <c r="DK14" s="11">
        <v>0.02</v>
      </c>
      <c r="DL14" s="11">
        <v>0.02</v>
      </c>
      <c r="DM14" s="11">
        <v>1.9E-2</v>
      </c>
      <c r="DN14" s="11">
        <v>1.9E-2</v>
      </c>
      <c r="DO14" s="11">
        <v>1.9E-2</v>
      </c>
      <c r="DP14" s="11">
        <v>1.7999999999999999E-2</v>
      </c>
      <c r="DQ14" s="11">
        <v>1.7999999999999999E-2</v>
      </c>
      <c r="DR14" s="11">
        <v>1.7999999999999999E-2</v>
      </c>
      <c r="DS14" s="11">
        <v>1.7000000000000001E-2</v>
      </c>
      <c r="DT14" s="11">
        <v>1.7000000000000001E-2</v>
      </c>
      <c r="DU14" s="11">
        <v>1.7000000000000001E-2</v>
      </c>
      <c r="DV14" s="11">
        <v>1.6E-2</v>
      </c>
      <c r="DW14" s="11">
        <v>1.6E-2</v>
      </c>
      <c r="DX14" s="11">
        <v>1.6E-2</v>
      </c>
      <c r="DY14" s="11">
        <v>1.4999999999999999E-2</v>
      </c>
      <c r="DZ14" s="11">
        <v>1.4999999999999999E-2</v>
      </c>
      <c r="EA14" s="11">
        <v>1.4E-2</v>
      </c>
      <c r="EB14" s="11">
        <v>1.4E-2</v>
      </c>
      <c r="EC14" s="11">
        <v>1.4E-2</v>
      </c>
      <c r="ED14" s="11">
        <v>1.2999999999999999E-2</v>
      </c>
      <c r="EE14" s="11">
        <v>1.2999999999999999E-2</v>
      </c>
      <c r="EF14" s="11">
        <v>1.2999999999999999E-2</v>
      </c>
      <c r="EG14" s="11">
        <v>-2.5086E-5</v>
      </c>
      <c r="EH14" s="11">
        <v>2.8000000000000001E-2</v>
      </c>
      <c r="EI14" s="12">
        <v>0.27960000000000002</v>
      </c>
    </row>
    <row r="15" spans="1:139" x14ac:dyDescent="0.25">
      <c r="A15" s="9" t="s">
        <v>65</v>
      </c>
      <c r="B15" s="10">
        <v>2</v>
      </c>
      <c r="C15" s="11" t="s">
        <v>74</v>
      </c>
      <c r="D15" s="15" t="s">
        <v>65</v>
      </c>
      <c r="E15" s="9">
        <v>4.2000000000000003E-2</v>
      </c>
      <c r="F15" s="11">
        <v>1.6E-2</v>
      </c>
      <c r="G15" s="11">
        <v>2.1000000000000001E-2</v>
      </c>
      <c r="H15" s="11">
        <v>0.03</v>
      </c>
      <c r="I15" s="11">
        <v>2.1999999999999999E-2</v>
      </c>
      <c r="J15" s="11">
        <v>2.8000000000000001E-2</v>
      </c>
      <c r="K15" s="11">
        <v>3.3000000000000002E-2</v>
      </c>
      <c r="L15" s="11">
        <v>2.1000000000000001E-2</v>
      </c>
      <c r="M15" s="11">
        <v>3.2000000000000001E-2</v>
      </c>
      <c r="N15" s="11">
        <v>3.4000000000000002E-2</v>
      </c>
      <c r="O15" s="11">
        <v>0.02</v>
      </c>
      <c r="P15" s="11">
        <v>3.5000000000000003E-2</v>
      </c>
      <c r="Q15" s="11">
        <v>1.6E-2</v>
      </c>
      <c r="R15" s="11">
        <v>2.5999999999999999E-2</v>
      </c>
      <c r="S15" s="11">
        <v>1.2E-2</v>
      </c>
      <c r="T15" s="11">
        <v>2.5999999999999999E-2</v>
      </c>
      <c r="U15" s="11">
        <v>1.7000000000000001E-2</v>
      </c>
      <c r="V15" s="11">
        <v>2.9000000000000001E-2</v>
      </c>
      <c r="W15" s="11">
        <v>3.1E-2</v>
      </c>
      <c r="X15" s="11">
        <v>2.7E-2</v>
      </c>
      <c r="Y15" s="11">
        <v>1.6E-2</v>
      </c>
      <c r="Z15" s="11">
        <v>1.4E-2</v>
      </c>
      <c r="AA15" s="11">
        <v>2.1999999999999999E-2</v>
      </c>
      <c r="AB15" s="11">
        <v>1.9E-2</v>
      </c>
      <c r="AC15" s="11">
        <v>1.7000000000000001E-2</v>
      </c>
      <c r="AD15" s="11">
        <v>0.01</v>
      </c>
      <c r="AE15" s="11">
        <v>1.6E-2</v>
      </c>
      <c r="AF15" s="11">
        <v>1.7999999999999999E-2</v>
      </c>
      <c r="AG15" s="11">
        <v>2.7E-2</v>
      </c>
      <c r="AH15" s="11">
        <v>5.0000000000000001E-3</v>
      </c>
      <c r="AI15" s="11">
        <v>7.0000000000000001E-3</v>
      </c>
      <c r="AJ15" s="11">
        <v>8.0000000000000002E-3</v>
      </c>
      <c r="AK15" s="11">
        <v>1.7000000000000001E-2</v>
      </c>
      <c r="AL15" s="11">
        <v>1.2E-2</v>
      </c>
      <c r="AM15" s="11">
        <v>1.2E-2</v>
      </c>
      <c r="AN15" s="11">
        <v>1.0999999999999999E-2</v>
      </c>
      <c r="AO15" s="11">
        <v>1.2999999999999999E-2</v>
      </c>
      <c r="AP15" s="11">
        <v>2.1999999999999999E-2</v>
      </c>
      <c r="AQ15" s="11">
        <v>1.0999999999999999E-2</v>
      </c>
      <c r="AR15" s="11">
        <v>1.9E-2</v>
      </c>
      <c r="AS15" s="11">
        <v>1.2999999999999999E-2</v>
      </c>
      <c r="AT15" s="11">
        <v>1.6E-2</v>
      </c>
      <c r="AU15" s="11">
        <v>3.1E-2</v>
      </c>
      <c r="AV15" s="11">
        <v>1.9E-2</v>
      </c>
      <c r="AW15" s="11">
        <v>0</v>
      </c>
      <c r="AX15" s="11">
        <v>0</v>
      </c>
      <c r="AY15" s="11"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v>0</v>
      </c>
      <c r="BE15" s="11"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v>0</v>
      </c>
      <c r="BK15" s="11"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v>0</v>
      </c>
      <c r="BQ15" s="11"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v>0</v>
      </c>
      <c r="BW15" s="11">
        <v>0</v>
      </c>
      <c r="BX15" s="11">
        <v>0</v>
      </c>
      <c r="BY15" s="11">
        <v>0</v>
      </c>
      <c r="BZ15" s="11">
        <v>0</v>
      </c>
      <c r="CA15" s="11">
        <v>0</v>
      </c>
      <c r="CB15" s="11">
        <v>0</v>
      </c>
      <c r="CC15" s="11">
        <v>0</v>
      </c>
      <c r="CD15" s="11">
        <v>0</v>
      </c>
      <c r="CE15" s="11">
        <v>0</v>
      </c>
      <c r="CF15" s="11">
        <v>0</v>
      </c>
      <c r="CG15" s="11">
        <v>0</v>
      </c>
      <c r="CH15" s="11">
        <v>0</v>
      </c>
      <c r="CI15" s="11"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v>0</v>
      </c>
      <c r="CO15" s="11">
        <v>2.8000000000000001E-2</v>
      </c>
      <c r="CP15" s="11">
        <v>2.7E-2</v>
      </c>
      <c r="CQ15" s="11">
        <v>2.7E-2</v>
      </c>
      <c r="CR15" s="11">
        <v>2.7E-2</v>
      </c>
      <c r="CS15" s="11">
        <v>2.5999999999999999E-2</v>
      </c>
      <c r="CT15" s="11">
        <v>2.5999999999999999E-2</v>
      </c>
      <c r="CU15" s="11">
        <v>2.5999999999999999E-2</v>
      </c>
      <c r="CV15" s="11">
        <v>2.5000000000000001E-2</v>
      </c>
      <c r="CW15" s="11">
        <v>2.5000000000000001E-2</v>
      </c>
      <c r="CX15" s="11">
        <v>2.5000000000000001E-2</v>
      </c>
      <c r="CY15" s="11">
        <v>2.4E-2</v>
      </c>
      <c r="CZ15" s="11">
        <v>2.4E-2</v>
      </c>
      <c r="DA15" s="11">
        <v>2.4E-2</v>
      </c>
      <c r="DB15" s="11">
        <v>2.3E-2</v>
      </c>
      <c r="DC15" s="11">
        <v>2.3E-2</v>
      </c>
      <c r="DD15" s="11">
        <v>2.3E-2</v>
      </c>
      <c r="DE15" s="11">
        <v>2.1999999999999999E-2</v>
      </c>
      <c r="DF15" s="11">
        <v>2.1999999999999999E-2</v>
      </c>
      <c r="DG15" s="11">
        <v>2.1999999999999999E-2</v>
      </c>
      <c r="DH15" s="11">
        <v>2.1000000000000001E-2</v>
      </c>
      <c r="DI15" s="11">
        <v>2.1000000000000001E-2</v>
      </c>
      <c r="DJ15" s="11">
        <v>0.02</v>
      </c>
      <c r="DK15" s="11">
        <v>0.02</v>
      </c>
      <c r="DL15" s="11">
        <v>0.02</v>
      </c>
      <c r="DM15" s="11">
        <v>1.9E-2</v>
      </c>
      <c r="DN15" s="11">
        <v>1.9E-2</v>
      </c>
      <c r="DO15" s="11">
        <v>1.9E-2</v>
      </c>
      <c r="DP15" s="11">
        <v>1.7999999999999999E-2</v>
      </c>
      <c r="DQ15" s="11">
        <v>1.7999999999999999E-2</v>
      </c>
      <c r="DR15" s="11">
        <v>1.7999999999999999E-2</v>
      </c>
      <c r="DS15" s="11">
        <v>1.7000000000000001E-2</v>
      </c>
      <c r="DT15" s="11">
        <v>1.7000000000000001E-2</v>
      </c>
      <c r="DU15" s="11">
        <v>1.7000000000000001E-2</v>
      </c>
      <c r="DV15" s="11">
        <v>1.6E-2</v>
      </c>
      <c r="DW15" s="11">
        <v>1.6E-2</v>
      </c>
      <c r="DX15" s="11">
        <v>1.6E-2</v>
      </c>
      <c r="DY15" s="11">
        <v>1.4999999999999999E-2</v>
      </c>
      <c r="DZ15" s="11">
        <v>1.4999999999999999E-2</v>
      </c>
      <c r="EA15" s="11">
        <v>1.4E-2</v>
      </c>
      <c r="EB15" s="11">
        <v>1.4E-2</v>
      </c>
      <c r="EC15" s="11">
        <v>1.4E-2</v>
      </c>
      <c r="ED15" s="11">
        <v>1.2999999999999999E-2</v>
      </c>
      <c r="EE15" s="11">
        <v>1.2999999999999999E-2</v>
      </c>
      <c r="EF15" s="11">
        <v>1.2999999999999999E-2</v>
      </c>
      <c r="EG15" s="11">
        <v>-2.5086E-5</v>
      </c>
      <c r="EH15" s="11">
        <v>2.8000000000000001E-2</v>
      </c>
      <c r="EI15" s="12">
        <v>0.27960000000000002</v>
      </c>
    </row>
    <row r="16" spans="1:139" x14ac:dyDescent="0.25">
      <c r="A16" s="9" t="s">
        <v>65</v>
      </c>
      <c r="B16" s="10">
        <v>3</v>
      </c>
      <c r="C16" s="11" t="s">
        <v>75</v>
      </c>
      <c r="D16" s="15" t="s">
        <v>67</v>
      </c>
      <c r="E16" s="9">
        <v>1.248</v>
      </c>
      <c r="F16" s="11">
        <v>1.212</v>
      </c>
      <c r="G16" s="11">
        <v>1.254</v>
      </c>
      <c r="H16" s="11">
        <v>1.409</v>
      </c>
      <c r="I16" s="11">
        <v>1.5640000000000001</v>
      </c>
      <c r="J16" s="11">
        <v>1.6619999999999999</v>
      </c>
      <c r="K16" s="11">
        <v>1.5920000000000001</v>
      </c>
      <c r="L16" s="11">
        <v>1.649</v>
      </c>
      <c r="M16" s="11">
        <v>1.6859999999999999</v>
      </c>
      <c r="N16" s="11">
        <v>1.7010000000000001</v>
      </c>
      <c r="O16" s="11">
        <v>1.7270000000000001</v>
      </c>
      <c r="P16" s="11">
        <v>1.7130000000000001</v>
      </c>
      <c r="Q16" s="11">
        <v>1.732</v>
      </c>
      <c r="R16" s="11">
        <v>1.72</v>
      </c>
      <c r="S16" s="11">
        <v>1.7170000000000001</v>
      </c>
      <c r="T16" s="11">
        <v>1.7350000000000001</v>
      </c>
      <c r="U16" s="11">
        <v>1.724</v>
      </c>
      <c r="V16" s="11">
        <v>1.7310000000000001</v>
      </c>
      <c r="W16" s="11">
        <v>1.7549999999999999</v>
      </c>
      <c r="X16" s="11">
        <v>1.742</v>
      </c>
      <c r="Y16" s="11">
        <v>1.7669999999999999</v>
      </c>
      <c r="Z16" s="11">
        <v>1.7809999999999999</v>
      </c>
      <c r="AA16" s="11">
        <v>1.7729999999999999</v>
      </c>
      <c r="AB16" s="11">
        <v>1.774</v>
      </c>
      <c r="AC16" s="11">
        <v>1.78</v>
      </c>
      <c r="AD16" s="11">
        <v>1.8220000000000001</v>
      </c>
      <c r="AE16" s="11">
        <v>1.8360000000000001</v>
      </c>
      <c r="AF16" s="11">
        <v>1.84</v>
      </c>
      <c r="AG16" s="11">
        <v>1.875</v>
      </c>
      <c r="AH16" s="11">
        <v>1.867</v>
      </c>
      <c r="AI16" s="11">
        <v>1.877</v>
      </c>
      <c r="AJ16" s="11">
        <v>1.92</v>
      </c>
      <c r="AK16" s="11">
        <v>1.9350000000000001</v>
      </c>
      <c r="AL16" s="11">
        <v>1.9450000000000001</v>
      </c>
      <c r="AM16" s="11">
        <v>1.9470000000000001</v>
      </c>
      <c r="AN16" s="11">
        <v>1.98</v>
      </c>
      <c r="AO16" s="11">
        <v>2.0289999999999999</v>
      </c>
      <c r="AP16" s="11">
        <v>2.0270000000000001</v>
      </c>
      <c r="AQ16" s="11">
        <v>2.08</v>
      </c>
      <c r="AR16" s="11">
        <v>2.1040000000000001</v>
      </c>
      <c r="AS16" s="11">
        <v>2.0720000000000001</v>
      </c>
      <c r="AT16" s="11">
        <v>2.0880000000000001</v>
      </c>
      <c r="AU16" s="11">
        <v>2.11</v>
      </c>
      <c r="AV16" s="11">
        <v>2.1520000000000001</v>
      </c>
      <c r="AW16" s="11">
        <v>1.9515999999999999E-2</v>
      </c>
      <c r="AX16" s="11">
        <v>9.6170000000000005E-3</v>
      </c>
      <c r="AY16" s="11">
        <v>4.8932000000000003E-2</v>
      </c>
      <c r="AZ16" s="11">
        <v>0.1</v>
      </c>
      <c r="BA16" s="11">
        <v>0.2</v>
      </c>
      <c r="BB16" s="11">
        <v>0.2</v>
      </c>
      <c r="BC16" s="11">
        <v>0.3</v>
      </c>
      <c r="BD16" s="11">
        <v>0.2</v>
      </c>
      <c r="BE16" s="11">
        <v>0.1</v>
      </c>
      <c r="BF16" s="11">
        <v>9.8075999999999997E-2</v>
      </c>
      <c r="BG16" s="11">
        <v>9.7933999999999993E-2</v>
      </c>
      <c r="BH16" s="11">
        <v>6.7458000000000004E-2</v>
      </c>
      <c r="BI16" s="11">
        <v>5.7911999999999998E-2</v>
      </c>
      <c r="BJ16" s="11">
        <v>5.9396999999999998E-2</v>
      </c>
      <c r="BK16" s="11">
        <v>6.3569000000000001E-2</v>
      </c>
      <c r="BL16" s="11">
        <v>9.3197000000000002E-2</v>
      </c>
      <c r="BM16" s="11">
        <v>6.2649999999999997E-2</v>
      </c>
      <c r="BN16" s="11">
        <v>5.1831000000000002E-2</v>
      </c>
      <c r="BO16" s="11">
        <v>4.6880999999999999E-2</v>
      </c>
      <c r="BP16" s="11">
        <v>8.3438999999999999E-2</v>
      </c>
      <c r="BQ16" s="11">
        <v>0.1</v>
      </c>
      <c r="BR16" s="11">
        <v>8.2873000000000002E-2</v>
      </c>
      <c r="BS16" s="11">
        <v>0.1</v>
      </c>
      <c r="BT16" s="11">
        <v>0.1</v>
      </c>
      <c r="BU16" s="11">
        <v>0.1</v>
      </c>
      <c r="BV16" s="11">
        <v>0.1</v>
      </c>
      <c r="BW16" s="11">
        <v>0.1</v>
      </c>
      <c r="BX16" s="11">
        <v>0.1</v>
      </c>
      <c r="BY16" s="11">
        <v>0.2</v>
      </c>
      <c r="BZ16" s="11">
        <v>0.2</v>
      </c>
      <c r="CA16" s="11">
        <v>0.2</v>
      </c>
      <c r="CB16" s="11">
        <v>0.2</v>
      </c>
      <c r="CC16" s="11">
        <v>0.2</v>
      </c>
      <c r="CD16" s="11">
        <v>0.2</v>
      </c>
      <c r="CE16" s="11">
        <v>0.2</v>
      </c>
      <c r="CF16" s="11">
        <v>0.2</v>
      </c>
      <c r="CG16" s="11">
        <v>0.2</v>
      </c>
      <c r="CH16" s="11">
        <v>0.2</v>
      </c>
      <c r="CI16" s="11">
        <v>0.2</v>
      </c>
      <c r="CJ16" s="11">
        <v>0.2</v>
      </c>
      <c r="CK16" s="11">
        <v>0.1</v>
      </c>
      <c r="CL16" s="11">
        <v>0.1</v>
      </c>
      <c r="CM16" s="11">
        <v>0.1</v>
      </c>
      <c r="CN16" s="11">
        <v>0.2</v>
      </c>
      <c r="CO16" s="11">
        <v>1.532</v>
      </c>
      <c r="CP16" s="11">
        <v>1.5449999999999999</v>
      </c>
      <c r="CQ16" s="11">
        <v>1.5580000000000001</v>
      </c>
      <c r="CR16" s="11">
        <v>1.571</v>
      </c>
      <c r="CS16" s="11">
        <v>1.5840000000000001</v>
      </c>
      <c r="CT16" s="11">
        <v>1.597</v>
      </c>
      <c r="CU16" s="11">
        <v>1.61</v>
      </c>
      <c r="CV16" s="11">
        <v>1.623</v>
      </c>
      <c r="CW16" s="11">
        <v>1.6359999999999999</v>
      </c>
      <c r="CX16" s="11">
        <v>1.649</v>
      </c>
      <c r="CY16" s="11">
        <v>1.6619999999999999</v>
      </c>
      <c r="CZ16" s="11">
        <v>1.675</v>
      </c>
      <c r="DA16" s="11">
        <v>1.6879999999999999</v>
      </c>
      <c r="DB16" s="11">
        <v>1.7010000000000001</v>
      </c>
      <c r="DC16" s="11">
        <v>1.714</v>
      </c>
      <c r="DD16" s="11">
        <v>1.7270000000000001</v>
      </c>
      <c r="DE16" s="11">
        <v>1.74</v>
      </c>
      <c r="DF16" s="11">
        <v>1.7529999999999999</v>
      </c>
      <c r="DG16" s="11">
        <v>1.7649999999999999</v>
      </c>
      <c r="DH16" s="11">
        <v>1.778</v>
      </c>
      <c r="DI16" s="11">
        <v>1.7909999999999999</v>
      </c>
      <c r="DJ16" s="11">
        <v>1.804</v>
      </c>
      <c r="DK16" s="11">
        <v>1.8169999999999999</v>
      </c>
      <c r="DL16" s="11">
        <v>1.83</v>
      </c>
      <c r="DM16" s="11">
        <v>1.843</v>
      </c>
      <c r="DN16" s="11">
        <v>1.8560000000000001</v>
      </c>
      <c r="DO16" s="11">
        <v>1.869</v>
      </c>
      <c r="DP16" s="11">
        <v>1.8819999999999999</v>
      </c>
      <c r="DQ16" s="11">
        <v>1.895</v>
      </c>
      <c r="DR16" s="11">
        <v>1.9079999999999999</v>
      </c>
      <c r="DS16" s="11">
        <v>1.921</v>
      </c>
      <c r="DT16" s="11">
        <v>1.9339999999999999</v>
      </c>
      <c r="DU16" s="11">
        <v>1.9470000000000001</v>
      </c>
      <c r="DV16" s="11">
        <v>1.96</v>
      </c>
      <c r="DW16" s="11">
        <v>1.9730000000000001</v>
      </c>
      <c r="DX16" s="11">
        <v>1.986</v>
      </c>
      <c r="DY16" s="11">
        <v>1.9990000000000001</v>
      </c>
      <c r="DZ16" s="11">
        <v>2.012</v>
      </c>
      <c r="EA16" s="11">
        <v>2.0249999999999999</v>
      </c>
      <c r="EB16" s="11">
        <v>2.0379999999999998</v>
      </c>
      <c r="EC16" s="11">
        <v>2.0510000000000002</v>
      </c>
      <c r="ED16" s="11">
        <v>2.0640000000000001</v>
      </c>
      <c r="EE16" s="11">
        <v>2.077</v>
      </c>
      <c r="EF16" s="11">
        <v>2.09</v>
      </c>
      <c r="EG16" s="11">
        <v>8.9999999999999998E-4</v>
      </c>
      <c r="EH16" s="11">
        <v>1.532</v>
      </c>
      <c r="EI16" s="12">
        <v>0.95130000000000003</v>
      </c>
    </row>
    <row r="17" spans="1:139" x14ac:dyDescent="0.25">
      <c r="A17" s="9" t="s">
        <v>65</v>
      </c>
      <c r="B17" s="10">
        <v>4</v>
      </c>
      <c r="C17" s="11" t="s">
        <v>75</v>
      </c>
      <c r="D17" s="15" t="s">
        <v>67</v>
      </c>
      <c r="E17" s="9">
        <v>1.248</v>
      </c>
      <c r="F17" s="11">
        <v>1.212</v>
      </c>
      <c r="G17" s="11">
        <v>1.254</v>
      </c>
      <c r="H17" s="11">
        <v>1.409</v>
      </c>
      <c r="I17" s="11">
        <v>1.5640000000000001</v>
      </c>
      <c r="J17" s="11">
        <v>1.6619999999999999</v>
      </c>
      <c r="K17" s="11">
        <v>1.5920000000000001</v>
      </c>
      <c r="L17" s="11">
        <v>1.649</v>
      </c>
      <c r="M17" s="11">
        <v>1.6859999999999999</v>
      </c>
      <c r="N17" s="11">
        <v>1.7010000000000001</v>
      </c>
      <c r="O17" s="11">
        <v>1.7270000000000001</v>
      </c>
      <c r="P17" s="11">
        <v>1.7130000000000001</v>
      </c>
      <c r="Q17" s="11">
        <v>1.732</v>
      </c>
      <c r="R17" s="11">
        <v>1.72</v>
      </c>
      <c r="S17" s="11">
        <v>1.7170000000000001</v>
      </c>
      <c r="T17" s="11">
        <v>1.7350000000000001</v>
      </c>
      <c r="U17" s="11">
        <v>1.724</v>
      </c>
      <c r="V17" s="11">
        <v>1.7310000000000001</v>
      </c>
      <c r="W17" s="11">
        <v>1.7549999999999999</v>
      </c>
      <c r="X17" s="11">
        <v>1.742</v>
      </c>
      <c r="Y17" s="11">
        <v>1.7669999999999999</v>
      </c>
      <c r="Z17" s="11">
        <v>1.7809999999999999</v>
      </c>
      <c r="AA17" s="11">
        <v>1.7729999999999999</v>
      </c>
      <c r="AB17" s="11">
        <v>1.774</v>
      </c>
      <c r="AC17" s="11">
        <v>1.78</v>
      </c>
      <c r="AD17" s="11">
        <v>1.8220000000000001</v>
      </c>
      <c r="AE17" s="11">
        <v>1.8360000000000001</v>
      </c>
      <c r="AF17" s="11">
        <v>1.84</v>
      </c>
      <c r="AG17" s="11">
        <v>1.875</v>
      </c>
      <c r="AH17" s="11">
        <v>1.867</v>
      </c>
      <c r="AI17" s="11">
        <v>1.877</v>
      </c>
      <c r="AJ17" s="11">
        <v>1.92</v>
      </c>
      <c r="AK17" s="11">
        <v>1.9350000000000001</v>
      </c>
      <c r="AL17" s="11">
        <v>1.9450000000000001</v>
      </c>
      <c r="AM17" s="11">
        <v>1.9470000000000001</v>
      </c>
      <c r="AN17" s="11">
        <v>1.98</v>
      </c>
      <c r="AO17" s="11">
        <v>2.0289999999999999</v>
      </c>
      <c r="AP17" s="11">
        <v>2.0270000000000001</v>
      </c>
      <c r="AQ17" s="11">
        <v>2.08</v>
      </c>
      <c r="AR17" s="11">
        <v>2.1040000000000001</v>
      </c>
      <c r="AS17" s="11">
        <v>2.0720000000000001</v>
      </c>
      <c r="AT17" s="11">
        <v>2.0880000000000001</v>
      </c>
      <c r="AU17" s="11">
        <v>2.11</v>
      </c>
      <c r="AV17" s="11">
        <v>2.1520000000000001</v>
      </c>
      <c r="AW17" s="11">
        <v>1.9515999999999999E-2</v>
      </c>
      <c r="AX17" s="11">
        <v>9.6170000000000005E-3</v>
      </c>
      <c r="AY17" s="11">
        <v>4.8932000000000003E-2</v>
      </c>
      <c r="AZ17" s="11">
        <v>0.1</v>
      </c>
      <c r="BA17" s="11">
        <v>0.2</v>
      </c>
      <c r="BB17" s="11">
        <v>0.2</v>
      </c>
      <c r="BC17" s="11">
        <v>0.3</v>
      </c>
      <c r="BD17" s="11">
        <v>0.2</v>
      </c>
      <c r="BE17" s="11">
        <v>0.1</v>
      </c>
      <c r="BF17" s="11">
        <v>9.8075999999999997E-2</v>
      </c>
      <c r="BG17" s="11">
        <v>9.7933999999999993E-2</v>
      </c>
      <c r="BH17" s="11">
        <v>6.7458000000000004E-2</v>
      </c>
      <c r="BI17" s="11">
        <v>5.7911999999999998E-2</v>
      </c>
      <c r="BJ17" s="11">
        <v>5.9396999999999998E-2</v>
      </c>
      <c r="BK17" s="11">
        <v>6.3569000000000001E-2</v>
      </c>
      <c r="BL17" s="11">
        <v>9.3197000000000002E-2</v>
      </c>
      <c r="BM17" s="11">
        <v>6.2649999999999997E-2</v>
      </c>
      <c r="BN17" s="11">
        <v>5.1831000000000002E-2</v>
      </c>
      <c r="BO17" s="11">
        <v>4.6880999999999999E-2</v>
      </c>
      <c r="BP17" s="11">
        <v>8.3438999999999999E-2</v>
      </c>
      <c r="BQ17" s="11">
        <v>0.1</v>
      </c>
      <c r="BR17" s="11">
        <v>8.2873000000000002E-2</v>
      </c>
      <c r="BS17" s="11">
        <v>0.1</v>
      </c>
      <c r="BT17" s="11">
        <v>0.1</v>
      </c>
      <c r="BU17" s="11">
        <v>0.1</v>
      </c>
      <c r="BV17" s="11">
        <v>0.1</v>
      </c>
      <c r="BW17" s="11">
        <v>0.1</v>
      </c>
      <c r="BX17" s="11">
        <v>0.1</v>
      </c>
      <c r="BY17" s="11">
        <v>0.2</v>
      </c>
      <c r="BZ17" s="11">
        <v>0.2</v>
      </c>
      <c r="CA17" s="11">
        <v>0.2</v>
      </c>
      <c r="CB17" s="11">
        <v>0.2</v>
      </c>
      <c r="CC17" s="11">
        <v>0.2</v>
      </c>
      <c r="CD17" s="11">
        <v>0.2</v>
      </c>
      <c r="CE17" s="11">
        <v>0.2</v>
      </c>
      <c r="CF17" s="11">
        <v>0.2</v>
      </c>
      <c r="CG17" s="11">
        <v>0.2</v>
      </c>
      <c r="CH17" s="11">
        <v>0.2</v>
      </c>
      <c r="CI17" s="11">
        <v>0.2</v>
      </c>
      <c r="CJ17" s="11">
        <v>0.2</v>
      </c>
      <c r="CK17" s="11">
        <v>0.1</v>
      </c>
      <c r="CL17" s="11">
        <v>0.1</v>
      </c>
      <c r="CM17" s="11">
        <v>0.1</v>
      </c>
      <c r="CN17" s="11">
        <v>0.2</v>
      </c>
      <c r="CO17" s="11">
        <v>1.532</v>
      </c>
      <c r="CP17" s="11">
        <v>1.5449999999999999</v>
      </c>
      <c r="CQ17" s="11">
        <v>1.5580000000000001</v>
      </c>
      <c r="CR17" s="11">
        <v>1.571</v>
      </c>
      <c r="CS17" s="11">
        <v>1.5840000000000001</v>
      </c>
      <c r="CT17" s="11">
        <v>1.597</v>
      </c>
      <c r="CU17" s="11">
        <v>1.61</v>
      </c>
      <c r="CV17" s="11">
        <v>1.623</v>
      </c>
      <c r="CW17" s="11">
        <v>1.6359999999999999</v>
      </c>
      <c r="CX17" s="11">
        <v>1.649</v>
      </c>
      <c r="CY17" s="11">
        <v>1.6619999999999999</v>
      </c>
      <c r="CZ17" s="11">
        <v>1.675</v>
      </c>
      <c r="DA17" s="11">
        <v>1.6879999999999999</v>
      </c>
      <c r="DB17" s="11">
        <v>1.7010000000000001</v>
      </c>
      <c r="DC17" s="11">
        <v>1.714</v>
      </c>
      <c r="DD17" s="11">
        <v>1.7270000000000001</v>
      </c>
      <c r="DE17" s="11">
        <v>1.74</v>
      </c>
      <c r="DF17" s="11">
        <v>1.7529999999999999</v>
      </c>
      <c r="DG17" s="11">
        <v>1.7649999999999999</v>
      </c>
      <c r="DH17" s="11">
        <v>1.778</v>
      </c>
      <c r="DI17" s="11">
        <v>1.7909999999999999</v>
      </c>
      <c r="DJ17" s="11">
        <v>1.804</v>
      </c>
      <c r="DK17" s="11">
        <v>1.8169999999999999</v>
      </c>
      <c r="DL17" s="11">
        <v>1.83</v>
      </c>
      <c r="DM17" s="11">
        <v>1.843</v>
      </c>
      <c r="DN17" s="11">
        <v>1.8560000000000001</v>
      </c>
      <c r="DO17" s="11">
        <v>1.869</v>
      </c>
      <c r="DP17" s="11">
        <v>1.8819999999999999</v>
      </c>
      <c r="DQ17" s="11">
        <v>1.895</v>
      </c>
      <c r="DR17" s="11">
        <v>1.9079999999999999</v>
      </c>
      <c r="DS17" s="11">
        <v>1.921</v>
      </c>
      <c r="DT17" s="11">
        <v>1.9339999999999999</v>
      </c>
      <c r="DU17" s="11">
        <v>1.9470000000000001</v>
      </c>
      <c r="DV17" s="11">
        <v>1.96</v>
      </c>
      <c r="DW17" s="11">
        <v>1.9730000000000001</v>
      </c>
      <c r="DX17" s="11">
        <v>1.986</v>
      </c>
      <c r="DY17" s="11">
        <v>1.9990000000000001</v>
      </c>
      <c r="DZ17" s="11">
        <v>2.012</v>
      </c>
      <c r="EA17" s="11">
        <v>2.0249999999999999</v>
      </c>
      <c r="EB17" s="11">
        <v>2.0379999999999998</v>
      </c>
      <c r="EC17" s="11">
        <v>2.0510000000000002</v>
      </c>
      <c r="ED17" s="11">
        <v>2.0640000000000001</v>
      </c>
      <c r="EE17" s="11">
        <v>2.077</v>
      </c>
      <c r="EF17" s="11">
        <v>2.09</v>
      </c>
      <c r="EG17" s="11">
        <v>8.9999999999999998E-4</v>
      </c>
      <c r="EH17" s="11">
        <v>1.532</v>
      </c>
      <c r="EI17" s="12">
        <v>0.95130000000000003</v>
      </c>
    </row>
    <row r="18" spans="1:139" x14ac:dyDescent="0.25">
      <c r="A18" s="9" t="s">
        <v>67</v>
      </c>
      <c r="B18" s="10">
        <v>1</v>
      </c>
      <c r="C18" s="11" t="s">
        <v>76</v>
      </c>
      <c r="D18" s="15" t="s">
        <v>68</v>
      </c>
      <c r="E18" s="9">
        <v>1.5549999999999999</v>
      </c>
      <c r="F18" s="11">
        <v>1.3480000000000001</v>
      </c>
      <c r="G18" s="11">
        <v>1.3089999999999999</v>
      </c>
      <c r="H18" s="11">
        <v>1.3220000000000001</v>
      </c>
      <c r="I18" s="11">
        <v>1.3240000000000001</v>
      </c>
      <c r="J18" s="11">
        <v>1.357</v>
      </c>
      <c r="K18" s="11">
        <v>1.397</v>
      </c>
      <c r="L18" s="11">
        <v>1.462</v>
      </c>
      <c r="M18" s="11">
        <v>1.554</v>
      </c>
      <c r="N18" s="11">
        <v>1.6080000000000001</v>
      </c>
      <c r="O18" s="11">
        <v>1.6819999999999999</v>
      </c>
      <c r="P18" s="11">
        <v>1.69</v>
      </c>
      <c r="Q18" s="11">
        <v>1.7190000000000001</v>
      </c>
      <c r="R18" s="11">
        <v>1.782</v>
      </c>
      <c r="S18" s="11">
        <v>1.7849999999999999</v>
      </c>
      <c r="T18" s="11">
        <v>1.8680000000000001</v>
      </c>
      <c r="U18" s="11">
        <v>1.83</v>
      </c>
      <c r="V18" s="11">
        <v>1.9359999999999999</v>
      </c>
      <c r="W18" s="11">
        <v>1.9730000000000001</v>
      </c>
      <c r="X18" s="11">
        <v>1.9650000000000001</v>
      </c>
      <c r="Y18" s="11">
        <v>2.0630000000000002</v>
      </c>
      <c r="Z18" s="11">
        <v>2.0409999999999999</v>
      </c>
      <c r="AA18" s="11">
        <v>2.073</v>
      </c>
      <c r="AB18" s="11">
        <v>2.089</v>
      </c>
      <c r="AC18" s="11">
        <v>2.0369999999999999</v>
      </c>
      <c r="AD18" s="11">
        <v>2.0680000000000001</v>
      </c>
      <c r="AE18" s="11">
        <v>2.145</v>
      </c>
      <c r="AF18" s="11">
        <v>2.137</v>
      </c>
      <c r="AG18" s="11">
        <v>2.1779999999999999</v>
      </c>
      <c r="AH18" s="11">
        <v>2.0979999999999999</v>
      </c>
      <c r="AI18" s="11">
        <v>2.093</v>
      </c>
      <c r="AJ18" s="11">
        <v>2.19</v>
      </c>
      <c r="AK18" s="11">
        <v>2.153</v>
      </c>
      <c r="AL18" s="11">
        <v>2.169</v>
      </c>
      <c r="AM18" s="11">
        <v>2.1509999999999998</v>
      </c>
      <c r="AN18" s="11">
        <v>2.161</v>
      </c>
      <c r="AO18" s="11">
        <v>2.1920000000000002</v>
      </c>
      <c r="AP18" s="11">
        <v>2.218</v>
      </c>
      <c r="AQ18" s="11">
        <v>2.242</v>
      </c>
      <c r="AR18" s="11">
        <v>2.2480000000000002</v>
      </c>
      <c r="AS18" s="11">
        <v>2.2480000000000002</v>
      </c>
      <c r="AT18" s="11">
        <v>2.2869999999999999</v>
      </c>
      <c r="AU18" s="11">
        <v>2.2799999999999998</v>
      </c>
      <c r="AV18" s="11">
        <v>2.3239999999999998</v>
      </c>
      <c r="AW18" s="11">
        <v>3.2384999999999997E-2</v>
      </c>
      <c r="AX18" s="11">
        <v>4.2355999999999998E-2</v>
      </c>
      <c r="AY18" s="11">
        <v>8.8387999999999994E-2</v>
      </c>
      <c r="AZ18" s="11">
        <v>6.3426999999999997E-2</v>
      </c>
      <c r="BA18" s="11">
        <v>8.1247E-2</v>
      </c>
      <c r="BB18" s="11">
        <v>8.6407999999999999E-2</v>
      </c>
      <c r="BC18" s="11">
        <v>0.1</v>
      </c>
      <c r="BD18" s="11">
        <v>0.1</v>
      </c>
      <c r="BE18" s="11">
        <v>0.1</v>
      </c>
      <c r="BF18" s="11">
        <v>0.1</v>
      </c>
      <c r="BG18" s="11">
        <v>0.2</v>
      </c>
      <c r="BH18" s="11">
        <v>0.2</v>
      </c>
      <c r="BI18" s="11">
        <v>0.1</v>
      </c>
      <c r="BJ18" s="11">
        <v>0.2</v>
      </c>
      <c r="BK18" s="11">
        <v>0.2</v>
      </c>
      <c r="BL18" s="11">
        <v>0.2</v>
      </c>
      <c r="BM18" s="11">
        <v>0.2</v>
      </c>
      <c r="BN18" s="11">
        <v>0.2</v>
      </c>
      <c r="BO18" s="11">
        <v>0.2</v>
      </c>
      <c r="BP18" s="11">
        <v>9.8711999999999994E-2</v>
      </c>
      <c r="BQ18" s="11">
        <v>0.1</v>
      </c>
      <c r="BR18" s="11">
        <v>0.2</v>
      </c>
      <c r="BS18" s="11">
        <v>0.1</v>
      </c>
      <c r="BT18" s="11">
        <v>0.1</v>
      </c>
      <c r="BU18" s="11">
        <v>0.2</v>
      </c>
      <c r="BV18" s="11">
        <v>0.2</v>
      </c>
      <c r="BW18" s="11">
        <v>0.1</v>
      </c>
      <c r="BX18" s="11">
        <v>9.8288E-2</v>
      </c>
      <c r="BY18" s="11">
        <v>0.1</v>
      </c>
      <c r="BZ18" s="11">
        <v>0.1</v>
      </c>
      <c r="CA18" s="11">
        <v>0.1</v>
      </c>
      <c r="CB18" s="11">
        <v>0.1</v>
      </c>
      <c r="CC18" s="11">
        <v>0.1</v>
      </c>
      <c r="CD18" s="11">
        <v>0.1</v>
      </c>
      <c r="CE18" s="11">
        <v>0.1</v>
      </c>
      <c r="CF18" s="11">
        <v>0.2</v>
      </c>
      <c r="CG18" s="11">
        <v>0.1</v>
      </c>
      <c r="CH18" s="11">
        <v>0.2</v>
      </c>
      <c r="CI18" s="11">
        <v>0.1</v>
      </c>
      <c r="CJ18" s="11">
        <v>0.1</v>
      </c>
      <c r="CK18" s="11">
        <v>0.2</v>
      </c>
      <c r="CL18" s="11">
        <v>0.1</v>
      </c>
      <c r="CM18" s="11">
        <v>0.1</v>
      </c>
      <c r="CN18" s="11">
        <v>0.2</v>
      </c>
      <c r="CO18" s="11">
        <v>1.4139999999999999</v>
      </c>
      <c r="CP18" s="11">
        <v>1.4370000000000001</v>
      </c>
      <c r="CQ18" s="11">
        <v>1.4610000000000001</v>
      </c>
      <c r="CR18" s="11">
        <v>1.484</v>
      </c>
      <c r="CS18" s="11">
        <v>1.5069999999999999</v>
      </c>
      <c r="CT18" s="11">
        <v>1.5309999999999999</v>
      </c>
      <c r="CU18" s="11">
        <v>1.554</v>
      </c>
      <c r="CV18" s="11">
        <v>1.5780000000000001</v>
      </c>
      <c r="CW18" s="11">
        <v>1.601</v>
      </c>
      <c r="CX18" s="11">
        <v>1.6240000000000001</v>
      </c>
      <c r="CY18" s="11">
        <v>1.6479999999999999</v>
      </c>
      <c r="CZ18" s="11">
        <v>1.671</v>
      </c>
      <c r="DA18" s="11">
        <v>1.6950000000000001</v>
      </c>
      <c r="DB18" s="11">
        <v>1.718</v>
      </c>
      <c r="DC18" s="11">
        <v>1.742</v>
      </c>
      <c r="DD18" s="11">
        <v>1.7649999999999999</v>
      </c>
      <c r="DE18" s="11">
        <v>1.788</v>
      </c>
      <c r="DF18" s="11">
        <v>1.8120000000000001</v>
      </c>
      <c r="DG18" s="11">
        <v>1.835</v>
      </c>
      <c r="DH18" s="11">
        <v>1.859</v>
      </c>
      <c r="DI18" s="11">
        <v>1.8819999999999999</v>
      </c>
      <c r="DJ18" s="11">
        <v>1.905</v>
      </c>
      <c r="DK18" s="11">
        <v>1.929</v>
      </c>
      <c r="DL18" s="11">
        <v>1.952</v>
      </c>
      <c r="DM18" s="11">
        <v>1.976</v>
      </c>
      <c r="DN18" s="11">
        <v>1.9990000000000001</v>
      </c>
      <c r="DO18" s="11">
        <v>2.0219999999999998</v>
      </c>
      <c r="DP18" s="11">
        <v>2.0459999999999998</v>
      </c>
      <c r="DQ18" s="11">
        <v>2.069</v>
      </c>
      <c r="DR18" s="11">
        <v>2.093</v>
      </c>
      <c r="DS18" s="11">
        <v>2.1160000000000001</v>
      </c>
      <c r="DT18" s="11">
        <v>2.1389999999999998</v>
      </c>
      <c r="DU18" s="11">
        <v>2.1629999999999998</v>
      </c>
      <c r="DV18" s="11">
        <v>2.1859999999999999</v>
      </c>
      <c r="DW18" s="11">
        <v>2.21</v>
      </c>
      <c r="DX18" s="11">
        <v>2.2330000000000001</v>
      </c>
      <c r="DY18" s="11">
        <v>2.2559999999999998</v>
      </c>
      <c r="DZ18" s="11">
        <v>2.2799999999999998</v>
      </c>
      <c r="EA18" s="11">
        <v>2.3029999999999999</v>
      </c>
      <c r="EB18" s="11">
        <v>2.327</v>
      </c>
      <c r="EC18" s="11">
        <v>2.35</v>
      </c>
      <c r="ED18" s="11">
        <v>2.3740000000000001</v>
      </c>
      <c r="EE18" s="11">
        <v>2.3969999999999998</v>
      </c>
      <c r="EF18" s="11">
        <v>2.42</v>
      </c>
      <c r="EG18" s="11">
        <v>1.6999999999999999E-3</v>
      </c>
      <c r="EH18" s="11">
        <v>1.4139999999999999</v>
      </c>
      <c r="EI18" s="12">
        <v>0.89559999999999995</v>
      </c>
    </row>
    <row r="19" spans="1:139" x14ac:dyDescent="0.25">
      <c r="A19" s="9" t="s">
        <v>67</v>
      </c>
      <c r="B19" s="10">
        <v>2</v>
      </c>
      <c r="C19" s="11" t="s">
        <v>76</v>
      </c>
      <c r="D19" s="15" t="s">
        <v>68</v>
      </c>
      <c r="E19" s="9">
        <v>1.5549999999999999</v>
      </c>
      <c r="F19" s="11">
        <v>1.3480000000000001</v>
      </c>
      <c r="G19" s="11">
        <v>1.3089999999999999</v>
      </c>
      <c r="H19" s="11">
        <v>1.3220000000000001</v>
      </c>
      <c r="I19" s="11">
        <v>1.3240000000000001</v>
      </c>
      <c r="J19" s="11">
        <v>1.357</v>
      </c>
      <c r="K19" s="11">
        <v>1.397</v>
      </c>
      <c r="L19" s="11">
        <v>1.462</v>
      </c>
      <c r="M19" s="11">
        <v>1.554</v>
      </c>
      <c r="N19" s="11">
        <v>1.6080000000000001</v>
      </c>
      <c r="O19" s="11">
        <v>1.6819999999999999</v>
      </c>
      <c r="P19" s="11">
        <v>1.69</v>
      </c>
      <c r="Q19" s="11">
        <v>1.7190000000000001</v>
      </c>
      <c r="R19" s="11">
        <v>1.782</v>
      </c>
      <c r="S19" s="11">
        <v>1.7849999999999999</v>
      </c>
      <c r="T19" s="11">
        <v>1.8680000000000001</v>
      </c>
      <c r="U19" s="11">
        <v>1.83</v>
      </c>
      <c r="V19" s="11">
        <v>1.9359999999999999</v>
      </c>
      <c r="W19" s="11">
        <v>1.9730000000000001</v>
      </c>
      <c r="X19" s="11">
        <v>1.9650000000000001</v>
      </c>
      <c r="Y19" s="11">
        <v>2.0630000000000002</v>
      </c>
      <c r="Z19" s="11">
        <v>2.0409999999999999</v>
      </c>
      <c r="AA19" s="11">
        <v>2.073</v>
      </c>
      <c r="AB19" s="11">
        <v>2.089</v>
      </c>
      <c r="AC19" s="11">
        <v>2.0369999999999999</v>
      </c>
      <c r="AD19" s="11">
        <v>2.0680000000000001</v>
      </c>
      <c r="AE19" s="11">
        <v>2.145</v>
      </c>
      <c r="AF19" s="11">
        <v>2.137</v>
      </c>
      <c r="AG19" s="11">
        <v>2.1779999999999999</v>
      </c>
      <c r="AH19" s="11">
        <v>2.0979999999999999</v>
      </c>
      <c r="AI19" s="11">
        <v>2.093</v>
      </c>
      <c r="AJ19" s="11">
        <v>2.19</v>
      </c>
      <c r="AK19" s="11">
        <v>2.153</v>
      </c>
      <c r="AL19" s="11">
        <v>2.169</v>
      </c>
      <c r="AM19" s="11">
        <v>2.1509999999999998</v>
      </c>
      <c r="AN19" s="11">
        <v>2.161</v>
      </c>
      <c r="AO19" s="11">
        <v>2.1920000000000002</v>
      </c>
      <c r="AP19" s="11">
        <v>2.218</v>
      </c>
      <c r="AQ19" s="11">
        <v>2.242</v>
      </c>
      <c r="AR19" s="11">
        <v>2.2480000000000002</v>
      </c>
      <c r="AS19" s="11">
        <v>2.2480000000000002</v>
      </c>
      <c r="AT19" s="11">
        <v>2.2869999999999999</v>
      </c>
      <c r="AU19" s="11">
        <v>2.2799999999999998</v>
      </c>
      <c r="AV19" s="11">
        <v>2.3239999999999998</v>
      </c>
      <c r="AW19" s="11">
        <v>3.2384999999999997E-2</v>
      </c>
      <c r="AX19" s="11">
        <v>4.2355999999999998E-2</v>
      </c>
      <c r="AY19" s="11">
        <v>8.8387999999999994E-2</v>
      </c>
      <c r="AZ19" s="11">
        <v>6.3426999999999997E-2</v>
      </c>
      <c r="BA19" s="11">
        <v>8.1247E-2</v>
      </c>
      <c r="BB19" s="11">
        <v>8.6407999999999999E-2</v>
      </c>
      <c r="BC19" s="11">
        <v>0.1</v>
      </c>
      <c r="BD19" s="11">
        <v>0.1</v>
      </c>
      <c r="BE19" s="11">
        <v>0.1</v>
      </c>
      <c r="BF19" s="11">
        <v>0.1</v>
      </c>
      <c r="BG19" s="11">
        <v>0.2</v>
      </c>
      <c r="BH19" s="11">
        <v>0.2</v>
      </c>
      <c r="BI19" s="11">
        <v>0.1</v>
      </c>
      <c r="BJ19" s="11">
        <v>0.2</v>
      </c>
      <c r="BK19" s="11">
        <v>0.2</v>
      </c>
      <c r="BL19" s="11">
        <v>0.2</v>
      </c>
      <c r="BM19" s="11">
        <v>0.2</v>
      </c>
      <c r="BN19" s="11">
        <v>0.2</v>
      </c>
      <c r="BO19" s="11">
        <v>0.2</v>
      </c>
      <c r="BP19" s="11">
        <v>9.8711999999999994E-2</v>
      </c>
      <c r="BQ19" s="11">
        <v>0.1</v>
      </c>
      <c r="BR19" s="11">
        <v>0.2</v>
      </c>
      <c r="BS19" s="11">
        <v>0.1</v>
      </c>
      <c r="BT19" s="11">
        <v>0.1</v>
      </c>
      <c r="BU19" s="11">
        <v>0.2</v>
      </c>
      <c r="BV19" s="11">
        <v>0.2</v>
      </c>
      <c r="BW19" s="11">
        <v>0.1</v>
      </c>
      <c r="BX19" s="11">
        <v>9.8288E-2</v>
      </c>
      <c r="BY19" s="11">
        <v>0.1</v>
      </c>
      <c r="BZ19" s="11">
        <v>0.1</v>
      </c>
      <c r="CA19" s="11">
        <v>0.1</v>
      </c>
      <c r="CB19" s="11">
        <v>0.1</v>
      </c>
      <c r="CC19" s="11">
        <v>0.1</v>
      </c>
      <c r="CD19" s="11">
        <v>0.1</v>
      </c>
      <c r="CE19" s="11">
        <v>0.1</v>
      </c>
      <c r="CF19" s="11">
        <v>0.2</v>
      </c>
      <c r="CG19" s="11">
        <v>0.1</v>
      </c>
      <c r="CH19" s="11">
        <v>0.2</v>
      </c>
      <c r="CI19" s="11">
        <v>0.1</v>
      </c>
      <c r="CJ19" s="11">
        <v>0.1</v>
      </c>
      <c r="CK19" s="11">
        <v>0.2</v>
      </c>
      <c r="CL19" s="11">
        <v>0.1</v>
      </c>
      <c r="CM19" s="11">
        <v>0.1</v>
      </c>
      <c r="CN19" s="11">
        <v>0.2</v>
      </c>
      <c r="CO19" s="11">
        <v>1.4139999999999999</v>
      </c>
      <c r="CP19" s="11">
        <v>1.4370000000000001</v>
      </c>
      <c r="CQ19" s="11">
        <v>1.4610000000000001</v>
      </c>
      <c r="CR19" s="11">
        <v>1.484</v>
      </c>
      <c r="CS19" s="11">
        <v>1.5069999999999999</v>
      </c>
      <c r="CT19" s="11">
        <v>1.5309999999999999</v>
      </c>
      <c r="CU19" s="11">
        <v>1.554</v>
      </c>
      <c r="CV19" s="11">
        <v>1.5780000000000001</v>
      </c>
      <c r="CW19" s="11">
        <v>1.601</v>
      </c>
      <c r="CX19" s="11">
        <v>1.6240000000000001</v>
      </c>
      <c r="CY19" s="11">
        <v>1.6479999999999999</v>
      </c>
      <c r="CZ19" s="11">
        <v>1.671</v>
      </c>
      <c r="DA19" s="11">
        <v>1.6950000000000001</v>
      </c>
      <c r="DB19" s="11">
        <v>1.718</v>
      </c>
      <c r="DC19" s="11">
        <v>1.742</v>
      </c>
      <c r="DD19" s="11">
        <v>1.7649999999999999</v>
      </c>
      <c r="DE19" s="11">
        <v>1.788</v>
      </c>
      <c r="DF19" s="11">
        <v>1.8120000000000001</v>
      </c>
      <c r="DG19" s="11">
        <v>1.835</v>
      </c>
      <c r="DH19" s="11">
        <v>1.859</v>
      </c>
      <c r="DI19" s="11">
        <v>1.8819999999999999</v>
      </c>
      <c r="DJ19" s="11">
        <v>1.905</v>
      </c>
      <c r="DK19" s="11">
        <v>1.929</v>
      </c>
      <c r="DL19" s="11">
        <v>1.952</v>
      </c>
      <c r="DM19" s="11">
        <v>1.976</v>
      </c>
      <c r="DN19" s="11">
        <v>1.9990000000000001</v>
      </c>
      <c r="DO19" s="11">
        <v>2.0219999999999998</v>
      </c>
      <c r="DP19" s="11">
        <v>2.0459999999999998</v>
      </c>
      <c r="DQ19" s="11">
        <v>2.069</v>
      </c>
      <c r="DR19" s="11">
        <v>2.093</v>
      </c>
      <c r="DS19" s="11">
        <v>2.1160000000000001</v>
      </c>
      <c r="DT19" s="11">
        <v>2.1389999999999998</v>
      </c>
      <c r="DU19" s="11">
        <v>2.1629999999999998</v>
      </c>
      <c r="DV19" s="11">
        <v>2.1859999999999999</v>
      </c>
      <c r="DW19" s="11">
        <v>2.21</v>
      </c>
      <c r="DX19" s="11">
        <v>2.2330000000000001</v>
      </c>
      <c r="DY19" s="11">
        <v>2.2559999999999998</v>
      </c>
      <c r="DZ19" s="11">
        <v>2.2799999999999998</v>
      </c>
      <c r="EA19" s="11">
        <v>2.3029999999999999</v>
      </c>
      <c r="EB19" s="11">
        <v>2.327</v>
      </c>
      <c r="EC19" s="11">
        <v>2.35</v>
      </c>
      <c r="ED19" s="11">
        <v>2.3740000000000001</v>
      </c>
      <c r="EE19" s="11">
        <v>2.3969999999999998</v>
      </c>
      <c r="EF19" s="11">
        <v>2.42</v>
      </c>
      <c r="EG19" s="11">
        <v>1.6999999999999999E-3</v>
      </c>
      <c r="EH19" s="11">
        <v>1.4139999999999999</v>
      </c>
      <c r="EI19" s="12">
        <v>0.89559999999999995</v>
      </c>
    </row>
    <row r="20" spans="1:139" x14ac:dyDescent="0.25">
      <c r="A20" s="9" t="s">
        <v>67</v>
      </c>
      <c r="B20" s="10">
        <v>3</v>
      </c>
      <c r="C20" s="11">
        <v>0.1</v>
      </c>
      <c r="D20" s="15" t="s">
        <v>69</v>
      </c>
      <c r="E20" s="9">
        <v>1.367</v>
      </c>
      <c r="F20" s="11">
        <v>1.1970000000000001</v>
      </c>
      <c r="G20" s="11">
        <v>1.214</v>
      </c>
      <c r="H20" s="11">
        <v>1.2310000000000001</v>
      </c>
      <c r="I20" s="11">
        <v>1.2669999999999999</v>
      </c>
      <c r="J20" s="11">
        <v>1.331</v>
      </c>
      <c r="K20" s="11">
        <v>1.4059999999999999</v>
      </c>
      <c r="L20" s="11">
        <v>1.4710000000000001</v>
      </c>
      <c r="M20" s="11">
        <v>1.5640000000000001</v>
      </c>
      <c r="N20" s="11">
        <v>1.639</v>
      </c>
      <c r="O20" s="11">
        <v>1.706</v>
      </c>
      <c r="P20" s="11">
        <v>1.7669999999999999</v>
      </c>
      <c r="Q20" s="11">
        <v>1.841</v>
      </c>
      <c r="R20" s="11">
        <v>1.851</v>
      </c>
      <c r="S20" s="11">
        <v>1.87</v>
      </c>
      <c r="T20" s="11">
        <v>1.867</v>
      </c>
      <c r="U20" s="11">
        <v>1.88</v>
      </c>
      <c r="V20" s="11">
        <v>1.9350000000000001</v>
      </c>
      <c r="W20" s="11">
        <v>1.91</v>
      </c>
      <c r="X20" s="11">
        <v>1.9039999999999999</v>
      </c>
      <c r="Y20" s="11">
        <v>1.956</v>
      </c>
      <c r="Z20" s="11">
        <v>1.952</v>
      </c>
      <c r="AA20" s="11">
        <v>1.9630000000000001</v>
      </c>
      <c r="AB20" s="11">
        <v>1.9710000000000001</v>
      </c>
      <c r="AC20" s="11">
        <v>1.9430000000000001</v>
      </c>
      <c r="AD20" s="11">
        <v>1.9359999999999999</v>
      </c>
      <c r="AE20" s="11">
        <v>2.0099999999999998</v>
      </c>
      <c r="AF20" s="11">
        <v>1.998</v>
      </c>
      <c r="AG20" s="11">
        <v>2.02</v>
      </c>
      <c r="AH20" s="11">
        <v>1.9910000000000001</v>
      </c>
      <c r="AI20" s="11">
        <v>1.9730000000000001</v>
      </c>
      <c r="AJ20" s="11">
        <v>2</v>
      </c>
      <c r="AK20" s="11">
        <v>2.0019999999999998</v>
      </c>
      <c r="AL20" s="11">
        <v>1.9890000000000001</v>
      </c>
      <c r="AM20" s="11">
        <v>1.9990000000000001</v>
      </c>
      <c r="AN20" s="11">
        <v>2.0030000000000001</v>
      </c>
      <c r="AO20" s="11">
        <v>2.0049999999999999</v>
      </c>
      <c r="AP20" s="11">
        <v>2.0430000000000001</v>
      </c>
      <c r="AQ20" s="11">
        <v>2.069</v>
      </c>
      <c r="AR20" s="11">
        <v>2.0539999999999998</v>
      </c>
      <c r="AS20" s="11">
        <v>2.0920000000000001</v>
      </c>
      <c r="AT20" s="11">
        <v>2.1219999999999999</v>
      </c>
      <c r="AU20" s="11">
        <v>2.105</v>
      </c>
      <c r="AV20" s="11">
        <v>2.1240000000000001</v>
      </c>
      <c r="AW20" s="11">
        <v>0.1</v>
      </c>
      <c r="AX20" s="11">
        <v>0.2</v>
      </c>
      <c r="AY20" s="11">
        <v>0.2</v>
      </c>
      <c r="AZ20" s="11">
        <v>0.1</v>
      </c>
      <c r="BA20" s="11">
        <v>0.1</v>
      </c>
      <c r="BB20" s="11">
        <v>0.2</v>
      </c>
      <c r="BC20" s="11">
        <v>0.2</v>
      </c>
      <c r="BD20" s="11">
        <v>0.2</v>
      </c>
      <c r="BE20" s="11">
        <v>0.3</v>
      </c>
      <c r="BF20" s="11">
        <v>0.2</v>
      </c>
      <c r="BG20" s="11">
        <v>0.2</v>
      </c>
      <c r="BH20" s="11">
        <v>0.2</v>
      </c>
      <c r="BI20" s="11">
        <v>0.2</v>
      </c>
      <c r="BJ20" s="11">
        <v>0.2</v>
      </c>
      <c r="BK20" s="11">
        <v>0.1</v>
      </c>
      <c r="BL20" s="11">
        <v>0.2</v>
      </c>
      <c r="BM20" s="11">
        <v>0.2</v>
      </c>
      <c r="BN20" s="11">
        <v>0.1</v>
      </c>
      <c r="BO20" s="11">
        <v>6.9084000000000007E-2</v>
      </c>
      <c r="BP20" s="11">
        <v>6.7458000000000004E-2</v>
      </c>
      <c r="BQ20" s="11">
        <v>3.9102999999999999E-2</v>
      </c>
      <c r="BR20" s="11">
        <v>1.6476000000000001E-2</v>
      </c>
      <c r="BS20" s="11">
        <v>3.3869999999999997E-2</v>
      </c>
      <c r="BT20" s="11">
        <v>7.92E-3</v>
      </c>
      <c r="BU20" s="11">
        <v>1.8102E-2</v>
      </c>
      <c r="BV20" s="11">
        <v>3.0335000000000001E-2</v>
      </c>
      <c r="BW20" s="11">
        <v>3.6059999999999998E-3</v>
      </c>
      <c r="BX20" s="11">
        <v>3.8748999999999999E-2</v>
      </c>
      <c r="BY20" s="11">
        <v>1.7961000000000001E-2</v>
      </c>
      <c r="BZ20" s="11">
        <v>5.3103999999999998E-2</v>
      </c>
      <c r="CA20" s="11">
        <v>5.2609000000000003E-2</v>
      </c>
      <c r="CB20" s="11">
        <v>2.8213999999999999E-2</v>
      </c>
      <c r="CC20" s="11">
        <v>6.1448000000000003E-2</v>
      </c>
      <c r="CD20" s="11">
        <v>6.166E-2</v>
      </c>
      <c r="CE20" s="11">
        <v>7.7004000000000003E-2</v>
      </c>
      <c r="CF20" s="11">
        <v>7.1064000000000002E-2</v>
      </c>
      <c r="CG20" s="11">
        <v>5.1336E-2</v>
      </c>
      <c r="CH20" s="11">
        <v>5.9609000000000002E-2</v>
      </c>
      <c r="CI20" s="11">
        <v>1.2586999999999999E-2</v>
      </c>
      <c r="CJ20" s="11">
        <v>5.8478000000000002E-2</v>
      </c>
      <c r="CK20" s="11">
        <v>3.1961000000000003E-2</v>
      </c>
      <c r="CL20" s="11">
        <v>4.6315000000000002E-2</v>
      </c>
      <c r="CM20" s="11">
        <v>5.8124000000000002E-2</v>
      </c>
      <c r="CN20" s="11">
        <v>2.0788999999999998E-2</v>
      </c>
      <c r="CO20" s="11">
        <v>1.425</v>
      </c>
      <c r="CP20" s="11">
        <v>1.444</v>
      </c>
      <c r="CQ20" s="11">
        <v>1.462</v>
      </c>
      <c r="CR20" s="11">
        <v>1.4810000000000001</v>
      </c>
      <c r="CS20" s="11">
        <v>1.5</v>
      </c>
      <c r="CT20" s="11">
        <v>1.5189999999999999</v>
      </c>
      <c r="CU20" s="11">
        <v>1.538</v>
      </c>
      <c r="CV20" s="11">
        <v>1.5569999999999999</v>
      </c>
      <c r="CW20" s="11">
        <v>1.5760000000000001</v>
      </c>
      <c r="CX20" s="11">
        <v>1.595</v>
      </c>
      <c r="CY20" s="11">
        <v>1.613</v>
      </c>
      <c r="CZ20" s="11">
        <v>1.6319999999999999</v>
      </c>
      <c r="DA20" s="11">
        <v>1.651</v>
      </c>
      <c r="DB20" s="11">
        <v>1.67</v>
      </c>
      <c r="DC20" s="11">
        <v>1.6890000000000001</v>
      </c>
      <c r="DD20" s="11">
        <v>1.708</v>
      </c>
      <c r="DE20" s="11">
        <v>1.7270000000000001</v>
      </c>
      <c r="DF20" s="11">
        <v>1.746</v>
      </c>
      <c r="DG20" s="11">
        <v>1.764</v>
      </c>
      <c r="DH20" s="11">
        <v>1.7829999999999999</v>
      </c>
      <c r="DI20" s="11">
        <v>1.802</v>
      </c>
      <c r="DJ20" s="11">
        <v>1.821</v>
      </c>
      <c r="DK20" s="11">
        <v>1.84</v>
      </c>
      <c r="DL20" s="11">
        <v>1.859</v>
      </c>
      <c r="DM20" s="11">
        <v>1.8779999999999999</v>
      </c>
      <c r="DN20" s="11">
        <v>1.8959999999999999</v>
      </c>
      <c r="DO20" s="11">
        <v>1.915</v>
      </c>
      <c r="DP20" s="11">
        <v>1.9339999999999999</v>
      </c>
      <c r="DQ20" s="11">
        <v>1.9530000000000001</v>
      </c>
      <c r="DR20" s="11">
        <v>1.972</v>
      </c>
      <c r="DS20" s="11">
        <v>1.9910000000000001</v>
      </c>
      <c r="DT20" s="11">
        <v>2.0099999999999998</v>
      </c>
      <c r="DU20" s="11">
        <v>2.0289999999999999</v>
      </c>
      <c r="DV20" s="11">
        <v>2.0470000000000002</v>
      </c>
      <c r="DW20" s="11">
        <v>2.0659999999999998</v>
      </c>
      <c r="DX20" s="11">
        <v>2.085</v>
      </c>
      <c r="DY20" s="11">
        <v>2.1040000000000001</v>
      </c>
      <c r="DZ20" s="11">
        <v>2.1230000000000002</v>
      </c>
      <c r="EA20" s="11">
        <v>2.1419999999999999</v>
      </c>
      <c r="EB20" s="11">
        <v>2.161</v>
      </c>
      <c r="EC20" s="11">
        <v>2.1800000000000002</v>
      </c>
      <c r="ED20" s="11">
        <v>2.198</v>
      </c>
      <c r="EE20" s="11">
        <v>2.2170000000000001</v>
      </c>
      <c r="EF20" s="11">
        <v>2.2360000000000002</v>
      </c>
      <c r="EG20" s="11">
        <v>1.2999999999999999E-3</v>
      </c>
      <c r="EH20" s="11">
        <v>1.425</v>
      </c>
      <c r="EI20" s="12">
        <v>0.77470000000000006</v>
      </c>
    </row>
    <row r="21" spans="1:139" x14ac:dyDescent="0.25">
      <c r="A21" s="9" t="s">
        <v>67</v>
      </c>
      <c r="B21" s="10">
        <v>4</v>
      </c>
      <c r="C21" s="11">
        <v>0.1</v>
      </c>
      <c r="D21" s="15" t="s">
        <v>69</v>
      </c>
      <c r="E21" s="9">
        <v>1.367</v>
      </c>
      <c r="F21" s="11">
        <v>1.1970000000000001</v>
      </c>
      <c r="G21" s="11">
        <v>1.214</v>
      </c>
      <c r="H21" s="11">
        <v>1.2310000000000001</v>
      </c>
      <c r="I21" s="11">
        <v>1.2669999999999999</v>
      </c>
      <c r="J21" s="11">
        <v>1.331</v>
      </c>
      <c r="K21" s="11">
        <v>1.4059999999999999</v>
      </c>
      <c r="L21" s="11">
        <v>1.4710000000000001</v>
      </c>
      <c r="M21" s="11">
        <v>1.5640000000000001</v>
      </c>
      <c r="N21" s="11">
        <v>1.639</v>
      </c>
      <c r="O21" s="11">
        <v>1.706</v>
      </c>
      <c r="P21" s="11">
        <v>1.7669999999999999</v>
      </c>
      <c r="Q21" s="11">
        <v>1.841</v>
      </c>
      <c r="R21" s="11">
        <v>1.851</v>
      </c>
      <c r="S21" s="11">
        <v>1.87</v>
      </c>
      <c r="T21" s="11">
        <v>1.867</v>
      </c>
      <c r="U21" s="11">
        <v>1.88</v>
      </c>
      <c r="V21" s="11">
        <v>1.9350000000000001</v>
      </c>
      <c r="W21" s="11">
        <v>1.91</v>
      </c>
      <c r="X21" s="11">
        <v>1.9039999999999999</v>
      </c>
      <c r="Y21" s="11">
        <v>1.956</v>
      </c>
      <c r="Z21" s="11">
        <v>1.952</v>
      </c>
      <c r="AA21" s="11">
        <v>1.9630000000000001</v>
      </c>
      <c r="AB21" s="11">
        <v>1.9710000000000001</v>
      </c>
      <c r="AC21" s="11">
        <v>1.9430000000000001</v>
      </c>
      <c r="AD21" s="11">
        <v>1.9359999999999999</v>
      </c>
      <c r="AE21" s="11">
        <v>2.0099999999999998</v>
      </c>
      <c r="AF21" s="11">
        <v>1.998</v>
      </c>
      <c r="AG21" s="11">
        <v>2.02</v>
      </c>
      <c r="AH21" s="11">
        <v>1.9910000000000001</v>
      </c>
      <c r="AI21" s="11">
        <v>1.9730000000000001</v>
      </c>
      <c r="AJ21" s="11">
        <v>2</v>
      </c>
      <c r="AK21" s="11">
        <v>2.0019999999999998</v>
      </c>
      <c r="AL21" s="11">
        <v>1.9890000000000001</v>
      </c>
      <c r="AM21" s="11">
        <v>1.9990000000000001</v>
      </c>
      <c r="AN21" s="11">
        <v>2.0030000000000001</v>
      </c>
      <c r="AO21" s="11">
        <v>2.0049999999999999</v>
      </c>
      <c r="AP21" s="11">
        <v>2.0430000000000001</v>
      </c>
      <c r="AQ21" s="11">
        <v>2.069</v>
      </c>
      <c r="AR21" s="11">
        <v>2.0539999999999998</v>
      </c>
      <c r="AS21" s="11">
        <v>2.0920000000000001</v>
      </c>
      <c r="AT21" s="11">
        <v>2.1219999999999999</v>
      </c>
      <c r="AU21" s="11">
        <v>2.105</v>
      </c>
      <c r="AV21" s="11">
        <v>2.1240000000000001</v>
      </c>
      <c r="AW21" s="11">
        <v>0.1</v>
      </c>
      <c r="AX21" s="11">
        <v>0.2</v>
      </c>
      <c r="AY21" s="11">
        <v>0.2</v>
      </c>
      <c r="AZ21" s="11">
        <v>0.1</v>
      </c>
      <c r="BA21" s="11">
        <v>0.1</v>
      </c>
      <c r="BB21" s="11">
        <v>0.2</v>
      </c>
      <c r="BC21" s="11">
        <v>0.2</v>
      </c>
      <c r="BD21" s="11">
        <v>0.2</v>
      </c>
      <c r="BE21" s="11">
        <v>0.3</v>
      </c>
      <c r="BF21" s="11">
        <v>0.2</v>
      </c>
      <c r="BG21" s="11">
        <v>0.2</v>
      </c>
      <c r="BH21" s="11">
        <v>0.2</v>
      </c>
      <c r="BI21" s="11">
        <v>0.2</v>
      </c>
      <c r="BJ21" s="11">
        <v>0.2</v>
      </c>
      <c r="BK21" s="11">
        <v>0.1</v>
      </c>
      <c r="BL21" s="11">
        <v>0.2</v>
      </c>
      <c r="BM21" s="11">
        <v>0.2</v>
      </c>
      <c r="BN21" s="11">
        <v>0.1</v>
      </c>
      <c r="BO21" s="11">
        <v>6.9084000000000007E-2</v>
      </c>
      <c r="BP21" s="11">
        <v>6.7458000000000004E-2</v>
      </c>
      <c r="BQ21" s="11">
        <v>3.9102999999999999E-2</v>
      </c>
      <c r="BR21" s="11">
        <v>1.6476000000000001E-2</v>
      </c>
      <c r="BS21" s="11">
        <v>3.3869999999999997E-2</v>
      </c>
      <c r="BT21" s="11">
        <v>7.92E-3</v>
      </c>
      <c r="BU21" s="11">
        <v>1.8102E-2</v>
      </c>
      <c r="BV21" s="11">
        <v>3.0335000000000001E-2</v>
      </c>
      <c r="BW21" s="11">
        <v>3.6059999999999998E-3</v>
      </c>
      <c r="BX21" s="11">
        <v>3.8748999999999999E-2</v>
      </c>
      <c r="BY21" s="11">
        <v>1.7961000000000001E-2</v>
      </c>
      <c r="BZ21" s="11">
        <v>5.3103999999999998E-2</v>
      </c>
      <c r="CA21" s="11">
        <v>5.2609000000000003E-2</v>
      </c>
      <c r="CB21" s="11">
        <v>2.8213999999999999E-2</v>
      </c>
      <c r="CC21" s="11">
        <v>6.1448000000000003E-2</v>
      </c>
      <c r="CD21" s="11">
        <v>6.166E-2</v>
      </c>
      <c r="CE21" s="11">
        <v>7.7004000000000003E-2</v>
      </c>
      <c r="CF21" s="11">
        <v>7.1064000000000002E-2</v>
      </c>
      <c r="CG21" s="11">
        <v>5.1336E-2</v>
      </c>
      <c r="CH21" s="11">
        <v>5.9609000000000002E-2</v>
      </c>
      <c r="CI21" s="11">
        <v>1.2586999999999999E-2</v>
      </c>
      <c r="CJ21" s="11">
        <v>5.8478000000000002E-2</v>
      </c>
      <c r="CK21" s="11">
        <v>3.1961000000000003E-2</v>
      </c>
      <c r="CL21" s="11">
        <v>4.6315000000000002E-2</v>
      </c>
      <c r="CM21" s="11">
        <v>5.8124000000000002E-2</v>
      </c>
      <c r="CN21" s="11">
        <v>2.0788999999999998E-2</v>
      </c>
      <c r="CO21" s="11">
        <v>1.425</v>
      </c>
      <c r="CP21" s="11">
        <v>1.444</v>
      </c>
      <c r="CQ21" s="11">
        <v>1.462</v>
      </c>
      <c r="CR21" s="11">
        <v>1.4810000000000001</v>
      </c>
      <c r="CS21" s="11">
        <v>1.5</v>
      </c>
      <c r="CT21" s="11">
        <v>1.5189999999999999</v>
      </c>
      <c r="CU21" s="11">
        <v>1.538</v>
      </c>
      <c r="CV21" s="11">
        <v>1.5569999999999999</v>
      </c>
      <c r="CW21" s="11">
        <v>1.5760000000000001</v>
      </c>
      <c r="CX21" s="11">
        <v>1.595</v>
      </c>
      <c r="CY21" s="11">
        <v>1.613</v>
      </c>
      <c r="CZ21" s="11">
        <v>1.6319999999999999</v>
      </c>
      <c r="DA21" s="11">
        <v>1.651</v>
      </c>
      <c r="DB21" s="11">
        <v>1.67</v>
      </c>
      <c r="DC21" s="11">
        <v>1.6890000000000001</v>
      </c>
      <c r="DD21" s="11">
        <v>1.708</v>
      </c>
      <c r="DE21" s="11">
        <v>1.7270000000000001</v>
      </c>
      <c r="DF21" s="11">
        <v>1.746</v>
      </c>
      <c r="DG21" s="11">
        <v>1.764</v>
      </c>
      <c r="DH21" s="11">
        <v>1.7829999999999999</v>
      </c>
      <c r="DI21" s="11">
        <v>1.802</v>
      </c>
      <c r="DJ21" s="11">
        <v>1.821</v>
      </c>
      <c r="DK21" s="11">
        <v>1.84</v>
      </c>
      <c r="DL21" s="11">
        <v>1.859</v>
      </c>
      <c r="DM21" s="11">
        <v>1.8779999999999999</v>
      </c>
      <c r="DN21" s="11">
        <v>1.8959999999999999</v>
      </c>
      <c r="DO21" s="11">
        <v>1.915</v>
      </c>
      <c r="DP21" s="11">
        <v>1.9339999999999999</v>
      </c>
      <c r="DQ21" s="11">
        <v>1.9530000000000001</v>
      </c>
      <c r="DR21" s="11">
        <v>1.972</v>
      </c>
      <c r="DS21" s="11">
        <v>1.9910000000000001</v>
      </c>
      <c r="DT21" s="11">
        <v>2.0099999999999998</v>
      </c>
      <c r="DU21" s="11">
        <v>2.0289999999999999</v>
      </c>
      <c r="DV21" s="11">
        <v>2.0470000000000002</v>
      </c>
      <c r="DW21" s="11">
        <v>2.0659999999999998</v>
      </c>
      <c r="DX21" s="11">
        <v>2.085</v>
      </c>
      <c r="DY21" s="11">
        <v>2.1040000000000001</v>
      </c>
      <c r="DZ21" s="11">
        <v>2.1230000000000002</v>
      </c>
      <c r="EA21" s="11">
        <v>2.1419999999999999</v>
      </c>
      <c r="EB21" s="11">
        <v>2.161</v>
      </c>
      <c r="EC21" s="11">
        <v>2.1800000000000002</v>
      </c>
      <c r="ED21" s="11">
        <v>2.198</v>
      </c>
      <c r="EE21" s="11">
        <v>2.2170000000000001</v>
      </c>
      <c r="EF21" s="11">
        <v>2.2360000000000002</v>
      </c>
      <c r="EG21" s="11">
        <v>1.2999999999999999E-3</v>
      </c>
      <c r="EH21" s="11">
        <v>1.425</v>
      </c>
      <c r="EI21" s="12">
        <v>0.77470000000000006</v>
      </c>
    </row>
    <row r="22" spans="1:139" x14ac:dyDescent="0.25">
      <c r="A22" s="9" t="s">
        <v>68</v>
      </c>
      <c r="B22" s="10">
        <v>1</v>
      </c>
      <c r="C22" s="11">
        <v>7.4999999999999997E-2</v>
      </c>
      <c r="D22" s="15" t="s">
        <v>70</v>
      </c>
      <c r="E22" s="9">
        <v>1.58</v>
      </c>
      <c r="F22" s="11">
        <v>1.659</v>
      </c>
      <c r="G22" s="11">
        <v>1.534</v>
      </c>
      <c r="H22" s="11">
        <v>1.3440000000000001</v>
      </c>
      <c r="I22" s="11">
        <v>1.3220000000000001</v>
      </c>
      <c r="J22" s="11">
        <v>1.3080000000000001</v>
      </c>
      <c r="K22" s="11">
        <v>1.325</v>
      </c>
      <c r="L22" s="11">
        <v>1.351</v>
      </c>
      <c r="M22" s="11">
        <v>1.389</v>
      </c>
      <c r="N22" s="11">
        <v>1.407</v>
      </c>
      <c r="O22" s="11">
        <v>1.4179999999999999</v>
      </c>
      <c r="P22" s="11">
        <v>1.4450000000000001</v>
      </c>
      <c r="Q22" s="11">
        <v>1.4690000000000001</v>
      </c>
      <c r="R22" s="11">
        <v>1.4870000000000001</v>
      </c>
      <c r="S22" s="11">
        <v>1.52</v>
      </c>
      <c r="T22" s="11">
        <v>1.6040000000000001</v>
      </c>
      <c r="U22" s="11">
        <v>1.6579999999999999</v>
      </c>
      <c r="V22" s="11">
        <v>1.607</v>
      </c>
      <c r="W22" s="11">
        <v>1.712</v>
      </c>
      <c r="X22" s="11">
        <v>1.718</v>
      </c>
      <c r="Y22" s="11">
        <v>1.7450000000000001</v>
      </c>
      <c r="Z22" s="11">
        <v>1.75</v>
      </c>
      <c r="AA22" s="11">
        <v>1.7729999999999999</v>
      </c>
      <c r="AB22" s="11">
        <v>1.7729999999999999</v>
      </c>
      <c r="AC22" s="11">
        <v>1.772</v>
      </c>
      <c r="AD22" s="11">
        <v>1.792</v>
      </c>
      <c r="AE22" s="11">
        <v>1.85</v>
      </c>
      <c r="AF22" s="11">
        <v>1.8420000000000001</v>
      </c>
      <c r="AG22" s="11">
        <v>1.859</v>
      </c>
      <c r="AH22" s="11">
        <v>1.843</v>
      </c>
      <c r="AI22" s="11">
        <v>1.9019999999999999</v>
      </c>
      <c r="AJ22" s="11">
        <v>1.8839999999999999</v>
      </c>
      <c r="AK22" s="11">
        <v>1.8779999999999999</v>
      </c>
      <c r="AL22" s="11">
        <v>1.8839999999999999</v>
      </c>
      <c r="AM22" s="11">
        <v>1.881</v>
      </c>
      <c r="AN22" s="11">
        <v>1.8740000000000001</v>
      </c>
      <c r="AO22" s="11">
        <v>1.8939999999999999</v>
      </c>
      <c r="AP22" s="11">
        <v>1.8939999999999999</v>
      </c>
      <c r="AQ22" s="11">
        <v>1.907</v>
      </c>
      <c r="AR22" s="11">
        <v>1.8979999999999999</v>
      </c>
      <c r="AS22" s="11">
        <v>1.8959999999999999</v>
      </c>
      <c r="AT22" s="11">
        <v>1.909</v>
      </c>
      <c r="AU22" s="11">
        <v>1.8979999999999999</v>
      </c>
      <c r="AV22" s="11">
        <v>1.89</v>
      </c>
      <c r="AW22" s="11">
        <v>0.1</v>
      </c>
      <c r="AX22" s="11">
        <v>0.2</v>
      </c>
      <c r="AY22" s="11">
        <v>0.2</v>
      </c>
      <c r="AZ22" s="11">
        <v>0.1</v>
      </c>
      <c r="BA22" s="11">
        <v>0.1</v>
      </c>
      <c r="BB22" s="11">
        <v>0.1</v>
      </c>
      <c r="BC22" s="11">
        <v>7.7356999999999995E-2</v>
      </c>
      <c r="BD22" s="11">
        <v>3.7406000000000002E-2</v>
      </c>
      <c r="BE22" s="11">
        <v>8.9800000000000001E-3</v>
      </c>
      <c r="BF22" s="11">
        <v>2.8708999999999998E-2</v>
      </c>
      <c r="BG22" s="11">
        <v>2.8920999999999999E-2</v>
      </c>
      <c r="BH22" s="11">
        <v>1.6122000000000001E-2</v>
      </c>
      <c r="BI22" s="11">
        <v>3.1820000000000001E-2</v>
      </c>
      <c r="BJ22" s="11">
        <v>7.3043999999999998E-2</v>
      </c>
      <c r="BK22" s="11">
        <v>0.1</v>
      </c>
      <c r="BL22" s="11">
        <v>0.1</v>
      </c>
      <c r="BM22" s="11">
        <v>0.1</v>
      </c>
      <c r="BN22" s="11">
        <v>0.1</v>
      </c>
      <c r="BO22" s="11">
        <v>0.1</v>
      </c>
      <c r="BP22" s="11">
        <v>0.1</v>
      </c>
      <c r="BQ22" s="11">
        <v>6.6396999999999998E-2</v>
      </c>
      <c r="BR22" s="11">
        <v>4.5960000000000003E-3</v>
      </c>
      <c r="BS22" s="11">
        <v>2.4466000000000002E-2</v>
      </c>
      <c r="BT22" s="11">
        <v>1.0111999999999999E-2</v>
      </c>
      <c r="BU22" s="11">
        <v>2.1566999999999999E-2</v>
      </c>
      <c r="BV22" s="11">
        <v>3.323E-3</v>
      </c>
      <c r="BW22" s="11">
        <v>8.2730999999999999E-2</v>
      </c>
      <c r="BX22" s="11">
        <v>5.3245000000000001E-2</v>
      </c>
      <c r="BY22" s="11">
        <v>6.2862000000000001E-2</v>
      </c>
      <c r="BZ22" s="11">
        <v>2.6159999999999998E-3</v>
      </c>
      <c r="CA22" s="11">
        <v>3.4650000000000002E-3</v>
      </c>
      <c r="CB22" s="11">
        <v>1.98E-3</v>
      </c>
      <c r="CC22" s="11">
        <v>2.588E-2</v>
      </c>
      <c r="CD22" s="11">
        <v>3.6204E-2</v>
      </c>
      <c r="CE22" s="11">
        <v>5.3669000000000001E-2</v>
      </c>
      <c r="CF22" s="11">
        <v>5.0133999999999998E-2</v>
      </c>
      <c r="CG22" s="11">
        <v>4.9850999999999999E-2</v>
      </c>
      <c r="CH22" s="11">
        <v>3.5638000000000003E-2</v>
      </c>
      <c r="CI22" s="11">
        <v>2.9769E-2</v>
      </c>
      <c r="CJ22" s="11">
        <v>3.8537000000000002E-2</v>
      </c>
      <c r="CK22" s="11">
        <v>2.3192999999999998E-2</v>
      </c>
      <c r="CL22" s="11">
        <v>5.7980000000000002E-3</v>
      </c>
      <c r="CM22" s="11">
        <v>2.0294E-2</v>
      </c>
      <c r="CN22" s="11">
        <v>1.6476000000000001E-2</v>
      </c>
      <c r="CO22" s="11">
        <v>1.38</v>
      </c>
      <c r="CP22" s="11">
        <v>1.3939999999999999</v>
      </c>
      <c r="CQ22" s="11">
        <v>1.4079999999999999</v>
      </c>
      <c r="CR22" s="11">
        <v>1.423</v>
      </c>
      <c r="CS22" s="11">
        <v>1.4370000000000001</v>
      </c>
      <c r="CT22" s="11">
        <v>1.452</v>
      </c>
      <c r="CU22" s="11">
        <v>1.466</v>
      </c>
      <c r="CV22" s="11">
        <v>1.4810000000000001</v>
      </c>
      <c r="CW22" s="11">
        <v>1.4950000000000001</v>
      </c>
      <c r="CX22" s="11">
        <v>1.5089999999999999</v>
      </c>
      <c r="CY22" s="11">
        <v>1.524</v>
      </c>
      <c r="CZ22" s="11">
        <v>1.538</v>
      </c>
      <c r="DA22" s="11">
        <v>1.5529999999999999</v>
      </c>
      <c r="DB22" s="11">
        <v>1.5669999999999999</v>
      </c>
      <c r="DC22" s="11">
        <v>1.581</v>
      </c>
      <c r="DD22" s="11">
        <v>1.5960000000000001</v>
      </c>
      <c r="DE22" s="11">
        <v>1.61</v>
      </c>
      <c r="DF22" s="11">
        <v>1.625</v>
      </c>
      <c r="DG22" s="11">
        <v>1.639</v>
      </c>
      <c r="DH22" s="11">
        <v>1.6539999999999999</v>
      </c>
      <c r="DI22" s="11">
        <v>1.6679999999999999</v>
      </c>
      <c r="DJ22" s="11">
        <v>1.6819999999999999</v>
      </c>
      <c r="DK22" s="11">
        <v>1.6970000000000001</v>
      </c>
      <c r="DL22" s="11">
        <v>1.7110000000000001</v>
      </c>
      <c r="DM22" s="11">
        <v>1.726</v>
      </c>
      <c r="DN22" s="11">
        <v>1.74</v>
      </c>
      <c r="DO22" s="11">
        <v>1.754</v>
      </c>
      <c r="DP22" s="11">
        <v>1.7689999999999999</v>
      </c>
      <c r="DQ22" s="11">
        <v>1.7829999999999999</v>
      </c>
      <c r="DR22" s="11">
        <v>1.798</v>
      </c>
      <c r="DS22" s="11">
        <v>1.8120000000000001</v>
      </c>
      <c r="DT22" s="11">
        <v>1.827</v>
      </c>
      <c r="DU22" s="11">
        <v>1.841</v>
      </c>
      <c r="DV22" s="11">
        <v>1.855</v>
      </c>
      <c r="DW22" s="11">
        <v>1.87</v>
      </c>
      <c r="DX22" s="11">
        <v>1.8839999999999999</v>
      </c>
      <c r="DY22" s="11">
        <v>1.899</v>
      </c>
      <c r="DZ22" s="11">
        <v>1.913</v>
      </c>
      <c r="EA22" s="11">
        <v>1.927</v>
      </c>
      <c r="EB22" s="11">
        <v>1.9419999999999999</v>
      </c>
      <c r="EC22" s="11">
        <v>1.956</v>
      </c>
      <c r="ED22" s="11">
        <v>1.9710000000000001</v>
      </c>
      <c r="EE22" s="11">
        <v>1.9850000000000001</v>
      </c>
      <c r="EF22" s="11">
        <v>2</v>
      </c>
      <c r="EG22" s="11">
        <v>1E-3</v>
      </c>
      <c r="EH22" s="11">
        <v>1.38</v>
      </c>
      <c r="EI22" s="12">
        <v>0.80179999999999996</v>
      </c>
    </row>
    <row r="23" spans="1:139" x14ac:dyDescent="0.25">
      <c r="A23" s="9" t="s">
        <v>68</v>
      </c>
      <c r="B23" s="10">
        <v>2</v>
      </c>
      <c r="C23" s="11">
        <v>7.4999999999999997E-2</v>
      </c>
      <c r="D23" s="15" t="s">
        <v>70</v>
      </c>
      <c r="E23" s="9">
        <v>1.58</v>
      </c>
      <c r="F23" s="11">
        <v>1.659</v>
      </c>
      <c r="G23" s="11">
        <v>1.534</v>
      </c>
      <c r="H23" s="11">
        <v>1.3440000000000001</v>
      </c>
      <c r="I23" s="11">
        <v>1.3220000000000001</v>
      </c>
      <c r="J23" s="11">
        <v>1.3080000000000001</v>
      </c>
      <c r="K23" s="11">
        <v>1.325</v>
      </c>
      <c r="L23" s="11">
        <v>1.351</v>
      </c>
      <c r="M23" s="11">
        <v>1.389</v>
      </c>
      <c r="N23" s="11">
        <v>1.407</v>
      </c>
      <c r="O23" s="11">
        <v>1.4179999999999999</v>
      </c>
      <c r="P23" s="11">
        <v>1.4450000000000001</v>
      </c>
      <c r="Q23" s="11">
        <v>1.4690000000000001</v>
      </c>
      <c r="R23" s="11">
        <v>1.4870000000000001</v>
      </c>
      <c r="S23" s="11">
        <v>1.52</v>
      </c>
      <c r="T23" s="11">
        <v>1.6040000000000001</v>
      </c>
      <c r="U23" s="11">
        <v>1.6579999999999999</v>
      </c>
      <c r="V23" s="11">
        <v>1.607</v>
      </c>
      <c r="W23" s="11">
        <v>1.712</v>
      </c>
      <c r="X23" s="11">
        <v>1.718</v>
      </c>
      <c r="Y23" s="11">
        <v>1.7450000000000001</v>
      </c>
      <c r="Z23" s="11">
        <v>1.75</v>
      </c>
      <c r="AA23" s="11">
        <v>1.7729999999999999</v>
      </c>
      <c r="AB23" s="11">
        <v>1.7729999999999999</v>
      </c>
      <c r="AC23" s="11">
        <v>1.772</v>
      </c>
      <c r="AD23" s="11">
        <v>1.792</v>
      </c>
      <c r="AE23" s="11">
        <v>1.85</v>
      </c>
      <c r="AF23" s="11">
        <v>1.8420000000000001</v>
      </c>
      <c r="AG23" s="11">
        <v>1.859</v>
      </c>
      <c r="AH23" s="11">
        <v>1.843</v>
      </c>
      <c r="AI23" s="11">
        <v>1.9019999999999999</v>
      </c>
      <c r="AJ23" s="11">
        <v>1.8839999999999999</v>
      </c>
      <c r="AK23" s="11">
        <v>1.8779999999999999</v>
      </c>
      <c r="AL23" s="11">
        <v>1.8839999999999999</v>
      </c>
      <c r="AM23" s="11">
        <v>1.881</v>
      </c>
      <c r="AN23" s="11">
        <v>1.8740000000000001</v>
      </c>
      <c r="AO23" s="11">
        <v>1.8939999999999999</v>
      </c>
      <c r="AP23" s="11">
        <v>1.8939999999999999</v>
      </c>
      <c r="AQ23" s="11">
        <v>1.907</v>
      </c>
      <c r="AR23" s="11">
        <v>1.8979999999999999</v>
      </c>
      <c r="AS23" s="11">
        <v>1.8959999999999999</v>
      </c>
      <c r="AT23" s="11">
        <v>1.909</v>
      </c>
      <c r="AU23" s="11">
        <v>1.8979999999999999</v>
      </c>
      <c r="AV23" s="11">
        <v>1.89</v>
      </c>
      <c r="AW23" s="11">
        <v>0.1</v>
      </c>
      <c r="AX23" s="11">
        <v>0.2</v>
      </c>
      <c r="AY23" s="11">
        <v>0.2</v>
      </c>
      <c r="AZ23" s="11">
        <v>0.1</v>
      </c>
      <c r="BA23" s="11">
        <v>0.1</v>
      </c>
      <c r="BB23" s="11">
        <v>0.1</v>
      </c>
      <c r="BC23" s="11">
        <v>7.7356999999999995E-2</v>
      </c>
      <c r="BD23" s="11">
        <v>3.7406000000000002E-2</v>
      </c>
      <c r="BE23" s="11">
        <v>8.9800000000000001E-3</v>
      </c>
      <c r="BF23" s="11">
        <v>2.8708999999999998E-2</v>
      </c>
      <c r="BG23" s="11">
        <v>2.8920999999999999E-2</v>
      </c>
      <c r="BH23" s="11">
        <v>1.6122000000000001E-2</v>
      </c>
      <c r="BI23" s="11">
        <v>3.1820000000000001E-2</v>
      </c>
      <c r="BJ23" s="11">
        <v>7.3043999999999998E-2</v>
      </c>
      <c r="BK23" s="11">
        <v>0.1</v>
      </c>
      <c r="BL23" s="11">
        <v>0.1</v>
      </c>
      <c r="BM23" s="11">
        <v>0.1</v>
      </c>
      <c r="BN23" s="11">
        <v>0.1</v>
      </c>
      <c r="BO23" s="11">
        <v>0.1</v>
      </c>
      <c r="BP23" s="11">
        <v>0.1</v>
      </c>
      <c r="BQ23" s="11">
        <v>6.6396999999999998E-2</v>
      </c>
      <c r="BR23" s="11">
        <v>4.5960000000000003E-3</v>
      </c>
      <c r="BS23" s="11">
        <v>2.4466000000000002E-2</v>
      </c>
      <c r="BT23" s="11">
        <v>1.0111999999999999E-2</v>
      </c>
      <c r="BU23" s="11">
        <v>2.1566999999999999E-2</v>
      </c>
      <c r="BV23" s="11">
        <v>3.323E-3</v>
      </c>
      <c r="BW23" s="11">
        <v>8.2730999999999999E-2</v>
      </c>
      <c r="BX23" s="11">
        <v>5.3245000000000001E-2</v>
      </c>
      <c r="BY23" s="11">
        <v>6.2862000000000001E-2</v>
      </c>
      <c r="BZ23" s="11">
        <v>2.6159999999999998E-3</v>
      </c>
      <c r="CA23" s="11">
        <v>3.4650000000000002E-3</v>
      </c>
      <c r="CB23" s="11">
        <v>1.98E-3</v>
      </c>
      <c r="CC23" s="11">
        <v>2.588E-2</v>
      </c>
      <c r="CD23" s="11">
        <v>3.6204E-2</v>
      </c>
      <c r="CE23" s="11">
        <v>5.3669000000000001E-2</v>
      </c>
      <c r="CF23" s="11">
        <v>5.0133999999999998E-2</v>
      </c>
      <c r="CG23" s="11">
        <v>4.9850999999999999E-2</v>
      </c>
      <c r="CH23" s="11">
        <v>3.5638000000000003E-2</v>
      </c>
      <c r="CI23" s="11">
        <v>2.9769E-2</v>
      </c>
      <c r="CJ23" s="11">
        <v>3.8537000000000002E-2</v>
      </c>
      <c r="CK23" s="11">
        <v>2.3192999999999998E-2</v>
      </c>
      <c r="CL23" s="11">
        <v>5.7980000000000002E-3</v>
      </c>
      <c r="CM23" s="11">
        <v>2.0294E-2</v>
      </c>
      <c r="CN23" s="11">
        <v>1.6476000000000001E-2</v>
      </c>
      <c r="CO23" s="11">
        <v>1.38</v>
      </c>
      <c r="CP23" s="11">
        <v>1.3939999999999999</v>
      </c>
      <c r="CQ23" s="11">
        <v>1.4079999999999999</v>
      </c>
      <c r="CR23" s="11">
        <v>1.423</v>
      </c>
      <c r="CS23" s="11">
        <v>1.4370000000000001</v>
      </c>
      <c r="CT23" s="11">
        <v>1.452</v>
      </c>
      <c r="CU23" s="11">
        <v>1.466</v>
      </c>
      <c r="CV23" s="11">
        <v>1.4810000000000001</v>
      </c>
      <c r="CW23" s="11">
        <v>1.4950000000000001</v>
      </c>
      <c r="CX23" s="11">
        <v>1.5089999999999999</v>
      </c>
      <c r="CY23" s="11">
        <v>1.524</v>
      </c>
      <c r="CZ23" s="11">
        <v>1.538</v>
      </c>
      <c r="DA23" s="11">
        <v>1.5529999999999999</v>
      </c>
      <c r="DB23" s="11">
        <v>1.5669999999999999</v>
      </c>
      <c r="DC23" s="11">
        <v>1.581</v>
      </c>
      <c r="DD23" s="11">
        <v>1.5960000000000001</v>
      </c>
      <c r="DE23" s="11">
        <v>1.61</v>
      </c>
      <c r="DF23" s="11">
        <v>1.625</v>
      </c>
      <c r="DG23" s="11">
        <v>1.639</v>
      </c>
      <c r="DH23" s="11">
        <v>1.6539999999999999</v>
      </c>
      <c r="DI23" s="11">
        <v>1.6679999999999999</v>
      </c>
      <c r="DJ23" s="11">
        <v>1.6819999999999999</v>
      </c>
      <c r="DK23" s="11">
        <v>1.6970000000000001</v>
      </c>
      <c r="DL23" s="11">
        <v>1.7110000000000001</v>
      </c>
      <c r="DM23" s="11">
        <v>1.726</v>
      </c>
      <c r="DN23" s="11">
        <v>1.74</v>
      </c>
      <c r="DO23" s="11">
        <v>1.754</v>
      </c>
      <c r="DP23" s="11">
        <v>1.7689999999999999</v>
      </c>
      <c r="DQ23" s="11">
        <v>1.7829999999999999</v>
      </c>
      <c r="DR23" s="11">
        <v>1.798</v>
      </c>
      <c r="DS23" s="11">
        <v>1.8120000000000001</v>
      </c>
      <c r="DT23" s="11">
        <v>1.827</v>
      </c>
      <c r="DU23" s="11">
        <v>1.841</v>
      </c>
      <c r="DV23" s="11">
        <v>1.855</v>
      </c>
      <c r="DW23" s="11">
        <v>1.87</v>
      </c>
      <c r="DX23" s="11">
        <v>1.8839999999999999</v>
      </c>
      <c r="DY23" s="11">
        <v>1.899</v>
      </c>
      <c r="DZ23" s="11">
        <v>1.913</v>
      </c>
      <c r="EA23" s="11">
        <v>1.927</v>
      </c>
      <c r="EB23" s="11">
        <v>1.9419999999999999</v>
      </c>
      <c r="EC23" s="11">
        <v>1.956</v>
      </c>
      <c r="ED23" s="11">
        <v>1.9710000000000001</v>
      </c>
      <c r="EE23" s="11">
        <v>1.9850000000000001</v>
      </c>
      <c r="EF23" s="11">
        <v>2</v>
      </c>
      <c r="EG23" s="11">
        <v>1E-3</v>
      </c>
      <c r="EH23" s="11">
        <v>1.38</v>
      </c>
      <c r="EI23" s="12">
        <v>0.80179999999999996</v>
      </c>
    </row>
    <row r="24" spans="1:139" x14ac:dyDescent="0.25">
      <c r="A24" s="9" t="s">
        <v>68</v>
      </c>
      <c r="B24" s="10">
        <v>3</v>
      </c>
      <c r="C24" s="11">
        <v>0.05</v>
      </c>
      <c r="D24" s="15" t="s">
        <v>71</v>
      </c>
      <c r="E24" s="9">
        <v>1.472</v>
      </c>
      <c r="F24" s="11">
        <v>1.4570000000000001</v>
      </c>
      <c r="G24" s="11">
        <v>1.387</v>
      </c>
      <c r="H24" s="11">
        <v>1.4239999999999999</v>
      </c>
      <c r="I24" s="11">
        <v>1.4079999999999999</v>
      </c>
      <c r="J24" s="11">
        <v>1.45</v>
      </c>
      <c r="K24" s="11">
        <v>1.4590000000000001</v>
      </c>
      <c r="L24" s="11">
        <v>1.4770000000000001</v>
      </c>
      <c r="M24" s="11">
        <v>1.431</v>
      </c>
      <c r="N24" s="11">
        <v>1.373</v>
      </c>
      <c r="O24" s="11">
        <v>1.361</v>
      </c>
      <c r="P24" s="11">
        <v>1.3540000000000001</v>
      </c>
      <c r="Q24" s="11">
        <v>1.3440000000000001</v>
      </c>
      <c r="R24" s="11">
        <v>1.3480000000000001</v>
      </c>
      <c r="S24" s="11">
        <v>1.359</v>
      </c>
      <c r="T24" s="11">
        <v>1.3819999999999999</v>
      </c>
      <c r="U24" s="11">
        <v>1.389</v>
      </c>
      <c r="V24" s="11">
        <v>1.415</v>
      </c>
      <c r="W24" s="11">
        <v>1.446</v>
      </c>
      <c r="X24" s="11">
        <v>1.462</v>
      </c>
      <c r="Y24" s="11">
        <v>1.5129999999999999</v>
      </c>
      <c r="Z24" s="11">
        <v>1.4970000000000001</v>
      </c>
      <c r="AA24" s="11">
        <v>1.5680000000000001</v>
      </c>
      <c r="AB24" s="11">
        <v>1.603</v>
      </c>
      <c r="AC24" s="11">
        <v>1.633</v>
      </c>
      <c r="AD24" s="11">
        <v>1.6559999999999999</v>
      </c>
      <c r="AE24" s="11">
        <v>1.67</v>
      </c>
      <c r="AF24" s="11">
        <v>1.702</v>
      </c>
      <c r="AG24" s="11">
        <v>1.722</v>
      </c>
      <c r="AH24" s="11">
        <v>1.762</v>
      </c>
      <c r="AI24" s="11">
        <v>1.778</v>
      </c>
      <c r="AJ24" s="11">
        <v>1.8069999999999999</v>
      </c>
      <c r="AK24" s="11">
        <v>1.827</v>
      </c>
      <c r="AL24" s="11">
        <v>1.851</v>
      </c>
      <c r="AM24" s="11">
        <v>1.893</v>
      </c>
      <c r="AN24" s="11">
        <v>1.8959999999999999</v>
      </c>
      <c r="AO24" s="11">
        <v>1.917</v>
      </c>
      <c r="AP24" s="11">
        <v>1.919</v>
      </c>
      <c r="AQ24" s="11">
        <v>1.9350000000000001</v>
      </c>
      <c r="AR24" s="11">
        <v>1.948</v>
      </c>
      <c r="AS24" s="11">
        <v>1.954</v>
      </c>
      <c r="AT24" s="11">
        <v>1.9710000000000001</v>
      </c>
      <c r="AU24" s="11">
        <v>1.972</v>
      </c>
      <c r="AV24" s="11">
        <v>1.9930000000000001</v>
      </c>
      <c r="AW24" s="11">
        <v>7.5164999999999996E-2</v>
      </c>
      <c r="AX24" s="11">
        <v>0.1</v>
      </c>
      <c r="AY24" s="11">
        <v>8.4710999999999995E-2</v>
      </c>
      <c r="AZ24" s="11">
        <v>0.1</v>
      </c>
      <c r="BA24" s="11">
        <v>9.1286999999999993E-2</v>
      </c>
      <c r="BB24" s="11">
        <v>5.0557999999999999E-2</v>
      </c>
      <c r="BC24" s="11">
        <v>2.6870000000000002E-3</v>
      </c>
      <c r="BD24" s="11">
        <v>5.2892000000000002E-2</v>
      </c>
      <c r="BE24" s="11">
        <v>7.4949999999999999E-3</v>
      </c>
      <c r="BF24" s="11">
        <v>1.7607000000000001E-2</v>
      </c>
      <c r="BG24" s="11">
        <v>1.9090000000000001E-3</v>
      </c>
      <c r="BH24" s="11">
        <v>8.7679999999999998E-3</v>
      </c>
      <c r="BI24" s="11">
        <v>3.1112999999999998E-2</v>
      </c>
      <c r="BJ24" s="11">
        <v>1.4708000000000001E-2</v>
      </c>
      <c r="BK24" s="11">
        <v>1.7748E-2</v>
      </c>
      <c r="BL24" s="11">
        <v>8.6969999999999999E-3</v>
      </c>
      <c r="BM24" s="11">
        <v>1.4848999999999999E-2</v>
      </c>
      <c r="BN24" s="11">
        <v>4.1720000000000004E-3</v>
      </c>
      <c r="BO24" s="11">
        <v>6.0809999999999996E-3</v>
      </c>
      <c r="BP24" s="11">
        <v>1.1172E-2</v>
      </c>
      <c r="BQ24" s="11">
        <v>2.7153E-2</v>
      </c>
      <c r="BR24" s="11">
        <v>2.9839999999999998E-2</v>
      </c>
      <c r="BS24" s="11">
        <v>4.738E-3</v>
      </c>
      <c r="BT24" s="11">
        <v>1.4139999999999999E-3</v>
      </c>
      <c r="BU24" s="11">
        <v>7.7070000000000003E-3</v>
      </c>
      <c r="BV24" s="11">
        <v>1.4071E-2</v>
      </c>
      <c r="BW24" s="11">
        <v>5.8690000000000001E-3</v>
      </c>
      <c r="BX24" s="11">
        <v>2.2485999999999999E-2</v>
      </c>
      <c r="BY24" s="11">
        <v>1.41421E-4</v>
      </c>
      <c r="BZ24" s="11">
        <v>3.0476E-2</v>
      </c>
      <c r="CA24" s="11">
        <v>4.8224999999999997E-2</v>
      </c>
      <c r="CB24" s="11">
        <v>8.2019999999999992E-3</v>
      </c>
      <c r="CC24" s="11">
        <v>3.8113000000000001E-2</v>
      </c>
      <c r="CD24" s="11">
        <v>4.8437000000000001E-2</v>
      </c>
      <c r="CE24" s="11">
        <v>3.6982000000000001E-2</v>
      </c>
      <c r="CF24" s="11">
        <v>4.5395999999999999E-2</v>
      </c>
      <c r="CG24" s="11">
        <v>7.2831999999999994E-2</v>
      </c>
      <c r="CH24" s="11">
        <v>7.7145000000000005E-2</v>
      </c>
      <c r="CI24" s="11">
        <v>7.6720999999999998E-2</v>
      </c>
      <c r="CJ24" s="11">
        <v>7.6013999999999998E-2</v>
      </c>
      <c r="CK24" s="11">
        <v>8.7398000000000003E-2</v>
      </c>
      <c r="CL24" s="11">
        <v>7.3186000000000001E-2</v>
      </c>
      <c r="CM24" s="11">
        <v>7.3680999999999996E-2</v>
      </c>
      <c r="CN24" s="11">
        <v>8.3155999999999994E-2</v>
      </c>
      <c r="CO24" s="11">
        <v>1.27</v>
      </c>
      <c r="CP24" s="11">
        <v>1.286</v>
      </c>
      <c r="CQ24" s="11">
        <v>1.3029999999999999</v>
      </c>
      <c r="CR24" s="11">
        <v>1.319</v>
      </c>
      <c r="CS24" s="11">
        <v>1.335</v>
      </c>
      <c r="CT24" s="11">
        <v>1.351</v>
      </c>
      <c r="CU24" s="11">
        <v>1.367</v>
      </c>
      <c r="CV24" s="11">
        <v>1.383</v>
      </c>
      <c r="CW24" s="11">
        <v>1.4</v>
      </c>
      <c r="CX24" s="11">
        <v>1.4159999999999999</v>
      </c>
      <c r="CY24" s="11">
        <v>1.4319999999999999</v>
      </c>
      <c r="CZ24" s="11">
        <v>1.448</v>
      </c>
      <c r="DA24" s="11">
        <v>1.464</v>
      </c>
      <c r="DB24" s="11">
        <v>1.48</v>
      </c>
      <c r="DC24" s="11">
        <v>1.4970000000000001</v>
      </c>
      <c r="DD24" s="11">
        <v>1.5129999999999999</v>
      </c>
      <c r="DE24" s="11">
        <v>1.5289999999999999</v>
      </c>
      <c r="DF24" s="11">
        <v>1.5449999999999999</v>
      </c>
      <c r="DG24" s="11">
        <v>1.5609999999999999</v>
      </c>
      <c r="DH24" s="11">
        <v>1.577</v>
      </c>
      <c r="DI24" s="11">
        <v>1.5940000000000001</v>
      </c>
      <c r="DJ24" s="11">
        <v>1.61</v>
      </c>
      <c r="DK24" s="11">
        <v>1.6259999999999999</v>
      </c>
      <c r="DL24" s="11">
        <v>1.6419999999999999</v>
      </c>
      <c r="DM24" s="11">
        <v>1.6579999999999999</v>
      </c>
      <c r="DN24" s="11">
        <v>1.6739999999999999</v>
      </c>
      <c r="DO24" s="11">
        <v>1.6910000000000001</v>
      </c>
      <c r="DP24" s="11">
        <v>1.7070000000000001</v>
      </c>
      <c r="DQ24" s="11">
        <v>1.7230000000000001</v>
      </c>
      <c r="DR24" s="11">
        <v>1.7390000000000001</v>
      </c>
      <c r="DS24" s="11">
        <v>1.7549999999999999</v>
      </c>
      <c r="DT24" s="11">
        <v>1.772</v>
      </c>
      <c r="DU24" s="11">
        <v>1.788</v>
      </c>
      <c r="DV24" s="11">
        <v>1.804</v>
      </c>
      <c r="DW24" s="11">
        <v>1.82</v>
      </c>
      <c r="DX24" s="11">
        <v>1.8360000000000001</v>
      </c>
      <c r="DY24" s="11">
        <v>1.8520000000000001</v>
      </c>
      <c r="DZ24" s="11">
        <v>1.869</v>
      </c>
      <c r="EA24" s="11">
        <v>1.885</v>
      </c>
      <c r="EB24" s="11">
        <v>1.901</v>
      </c>
      <c r="EC24" s="11">
        <v>1.917</v>
      </c>
      <c r="ED24" s="11">
        <v>1.9330000000000001</v>
      </c>
      <c r="EE24" s="11">
        <v>1.9490000000000001</v>
      </c>
      <c r="EF24" s="11">
        <v>1.966</v>
      </c>
      <c r="EG24" s="11">
        <v>1.1999999999999999E-3</v>
      </c>
      <c r="EH24" s="11">
        <v>1.27</v>
      </c>
      <c r="EI24" s="12">
        <v>0.85119999999999996</v>
      </c>
    </row>
    <row r="25" spans="1:139" x14ac:dyDescent="0.25">
      <c r="A25" s="9" t="s">
        <v>68</v>
      </c>
      <c r="B25" s="10">
        <v>4</v>
      </c>
      <c r="C25" s="11">
        <v>0.05</v>
      </c>
      <c r="D25" s="15" t="s">
        <v>71</v>
      </c>
      <c r="E25" s="9">
        <v>1.472</v>
      </c>
      <c r="F25" s="11">
        <v>1.4570000000000001</v>
      </c>
      <c r="G25" s="11">
        <v>1.387</v>
      </c>
      <c r="H25" s="11">
        <v>1.4239999999999999</v>
      </c>
      <c r="I25" s="11">
        <v>1.4079999999999999</v>
      </c>
      <c r="J25" s="11">
        <v>1.45</v>
      </c>
      <c r="K25" s="11">
        <v>1.4590000000000001</v>
      </c>
      <c r="L25" s="11">
        <v>1.4770000000000001</v>
      </c>
      <c r="M25" s="11">
        <v>1.431</v>
      </c>
      <c r="N25" s="11">
        <v>1.373</v>
      </c>
      <c r="O25" s="11">
        <v>1.361</v>
      </c>
      <c r="P25" s="11">
        <v>1.3540000000000001</v>
      </c>
      <c r="Q25" s="11">
        <v>1.3440000000000001</v>
      </c>
      <c r="R25" s="11">
        <v>1.3480000000000001</v>
      </c>
      <c r="S25" s="11">
        <v>1.359</v>
      </c>
      <c r="T25" s="11">
        <v>1.3819999999999999</v>
      </c>
      <c r="U25" s="11">
        <v>1.389</v>
      </c>
      <c r="V25" s="11">
        <v>1.415</v>
      </c>
      <c r="W25" s="11">
        <v>1.446</v>
      </c>
      <c r="X25" s="11">
        <v>1.462</v>
      </c>
      <c r="Y25" s="11">
        <v>1.5129999999999999</v>
      </c>
      <c r="Z25" s="11">
        <v>1.4970000000000001</v>
      </c>
      <c r="AA25" s="11">
        <v>1.5680000000000001</v>
      </c>
      <c r="AB25" s="11">
        <v>1.603</v>
      </c>
      <c r="AC25" s="11">
        <v>1.633</v>
      </c>
      <c r="AD25" s="11">
        <v>1.6559999999999999</v>
      </c>
      <c r="AE25" s="11">
        <v>1.67</v>
      </c>
      <c r="AF25" s="11">
        <v>1.702</v>
      </c>
      <c r="AG25" s="11">
        <v>1.722</v>
      </c>
      <c r="AH25" s="11">
        <v>1.762</v>
      </c>
      <c r="AI25" s="11">
        <v>1.778</v>
      </c>
      <c r="AJ25" s="11">
        <v>1.8069999999999999</v>
      </c>
      <c r="AK25" s="11">
        <v>1.827</v>
      </c>
      <c r="AL25" s="11">
        <v>1.851</v>
      </c>
      <c r="AM25" s="11">
        <v>1.893</v>
      </c>
      <c r="AN25" s="11">
        <v>1.8959999999999999</v>
      </c>
      <c r="AO25" s="11">
        <v>1.917</v>
      </c>
      <c r="AP25" s="11">
        <v>1.919</v>
      </c>
      <c r="AQ25" s="11">
        <v>1.9350000000000001</v>
      </c>
      <c r="AR25" s="11">
        <v>1.948</v>
      </c>
      <c r="AS25" s="11">
        <v>1.954</v>
      </c>
      <c r="AT25" s="11">
        <v>1.9710000000000001</v>
      </c>
      <c r="AU25" s="11">
        <v>1.972</v>
      </c>
      <c r="AV25" s="11">
        <v>1.9930000000000001</v>
      </c>
      <c r="AW25" s="11">
        <v>7.5164999999999996E-2</v>
      </c>
      <c r="AX25" s="11">
        <v>0.1</v>
      </c>
      <c r="AY25" s="11">
        <v>8.4710999999999995E-2</v>
      </c>
      <c r="AZ25" s="11">
        <v>0.1</v>
      </c>
      <c r="BA25" s="11">
        <v>9.1286999999999993E-2</v>
      </c>
      <c r="BB25" s="11">
        <v>5.0557999999999999E-2</v>
      </c>
      <c r="BC25" s="11">
        <v>2.6870000000000002E-3</v>
      </c>
      <c r="BD25" s="11">
        <v>5.2892000000000002E-2</v>
      </c>
      <c r="BE25" s="11">
        <v>7.4949999999999999E-3</v>
      </c>
      <c r="BF25" s="11">
        <v>1.7607000000000001E-2</v>
      </c>
      <c r="BG25" s="11">
        <v>1.9090000000000001E-3</v>
      </c>
      <c r="BH25" s="11">
        <v>8.7679999999999998E-3</v>
      </c>
      <c r="BI25" s="11">
        <v>3.1112999999999998E-2</v>
      </c>
      <c r="BJ25" s="11">
        <v>1.4708000000000001E-2</v>
      </c>
      <c r="BK25" s="11">
        <v>1.7748E-2</v>
      </c>
      <c r="BL25" s="11">
        <v>8.6969999999999999E-3</v>
      </c>
      <c r="BM25" s="11">
        <v>1.4848999999999999E-2</v>
      </c>
      <c r="BN25" s="11">
        <v>4.1720000000000004E-3</v>
      </c>
      <c r="BO25" s="11">
        <v>6.0809999999999996E-3</v>
      </c>
      <c r="BP25" s="11">
        <v>1.1172E-2</v>
      </c>
      <c r="BQ25" s="11">
        <v>2.7153E-2</v>
      </c>
      <c r="BR25" s="11">
        <v>2.9839999999999998E-2</v>
      </c>
      <c r="BS25" s="11">
        <v>4.738E-3</v>
      </c>
      <c r="BT25" s="11">
        <v>1.4139999999999999E-3</v>
      </c>
      <c r="BU25" s="11">
        <v>7.7070000000000003E-3</v>
      </c>
      <c r="BV25" s="11">
        <v>1.4071E-2</v>
      </c>
      <c r="BW25" s="11">
        <v>5.8690000000000001E-3</v>
      </c>
      <c r="BX25" s="11">
        <v>2.2485999999999999E-2</v>
      </c>
      <c r="BY25" s="11">
        <v>1.41421E-4</v>
      </c>
      <c r="BZ25" s="11">
        <v>3.0476E-2</v>
      </c>
      <c r="CA25" s="11">
        <v>4.8224999999999997E-2</v>
      </c>
      <c r="CB25" s="11">
        <v>8.2019999999999992E-3</v>
      </c>
      <c r="CC25" s="11">
        <v>3.8113000000000001E-2</v>
      </c>
      <c r="CD25" s="11">
        <v>4.8437000000000001E-2</v>
      </c>
      <c r="CE25" s="11">
        <v>3.6982000000000001E-2</v>
      </c>
      <c r="CF25" s="11">
        <v>4.5395999999999999E-2</v>
      </c>
      <c r="CG25" s="11">
        <v>7.2831999999999994E-2</v>
      </c>
      <c r="CH25" s="11">
        <v>7.7145000000000005E-2</v>
      </c>
      <c r="CI25" s="11">
        <v>7.6720999999999998E-2</v>
      </c>
      <c r="CJ25" s="11">
        <v>7.6013999999999998E-2</v>
      </c>
      <c r="CK25" s="11">
        <v>8.7398000000000003E-2</v>
      </c>
      <c r="CL25" s="11">
        <v>7.3186000000000001E-2</v>
      </c>
      <c r="CM25" s="11">
        <v>7.3680999999999996E-2</v>
      </c>
      <c r="CN25" s="11">
        <v>8.3155999999999994E-2</v>
      </c>
      <c r="CO25" s="11">
        <v>1.27</v>
      </c>
      <c r="CP25" s="11">
        <v>1.286</v>
      </c>
      <c r="CQ25" s="11">
        <v>1.3029999999999999</v>
      </c>
      <c r="CR25" s="11">
        <v>1.319</v>
      </c>
      <c r="CS25" s="11">
        <v>1.335</v>
      </c>
      <c r="CT25" s="11">
        <v>1.351</v>
      </c>
      <c r="CU25" s="11">
        <v>1.367</v>
      </c>
      <c r="CV25" s="11">
        <v>1.383</v>
      </c>
      <c r="CW25" s="11">
        <v>1.4</v>
      </c>
      <c r="CX25" s="11">
        <v>1.4159999999999999</v>
      </c>
      <c r="CY25" s="11">
        <v>1.4319999999999999</v>
      </c>
      <c r="CZ25" s="11">
        <v>1.448</v>
      </c>
      <c r="DA25" s="11">
        <v>1.464</v>
      </c>
      <c r="DB25" s="11">
        <v>1.48</v>
      </c>
      <c r="DC25" s="11">
        <v>1.4970000000000001</v>
      </c>
      <c r="DD25" s="11">
        <v>1.5129999999999999</v>
      </c>
      <c r="DE25" s="11">
        <v>1.5289999999999999</v>
      </c>
      <c r="DF25" s="11">
        <v>1.5449999999999999</v>
      </c>
      <c r="DG25" s="11">
        <v>1.5609999999999999</v>
      </c>
      <c r="DH25" s="11">
        <v>1.577</v>
      </c>
      <c r="DI25" s="11">
        <v>1.5940000000000001</v>
      </c>
      <c r="DJ25" s="11">
        <v>1.61</v>
      </c>
      <c r="DK25" s="11">
        <v>1.6259999999999999</v>
      </c>
      <c r="DL25" s="11">
        <v>1.6419999999999999</v>
      </c>
      <c r="DM25" s="11">
        <v>1.6579999999999999</v>
      </c>
      <c r="DN25" s="11">
        <v>1.6739999999999999</v>
      </c>
      <c r="DO25" s="11">
        <v>1.6910000000000001</v>
      </c>
      <c r="DP25" s="11">
        <v>1.7070000000000001</v>
      </c>
      <c r="DQ25" s="11">
        <v>1.7230000000000001</v>
      </c>
      <c r="DR25" s="11">
        <v>1.7390000000000001</v>
      </c>
      <c r="DS25" s="11">
        <v>1.7549999999999999</v>
      </c>
      <c r="DT25" s="11">
        <v>1.772</v>
      </c>
      <c r="DU25" s="11">
        <v>1.788</v>
      </c>
      <c r="DV25" s="11">
        <v>1.804</v>
      </c>
      <c r="DW25" s="11">
        <v>1.82</v>
      </c>
      <c r="DX25" s="11">
        <v>1.8360000000000001</v>
      </c>
      <c r="DY25" s="11">
        <v>1.8520000000000001</v>
      </c>
      <c r="DZ25" s="11">
        <v>1.869</v>
      </c>
      <c r="EA25" s="11">
        <v>1.885</v>
      </c>
      <c r="EB25" s="11">
        <v>1.901</v>
      </c>
      <c r="EC25" s="11">
        <v>1.917</v>
      </c>
      <c r="ED25" s="11">
        <v>1.9330000000000001</v>
      </c>
      <c r="EE25" s="11">
        <v>1.9490000000000001</v>
      </c>
      <c r="EF25" s="11">
        <v>1.966</v>
      </c>
      <c r="EG25" s="11">
        <v>1.1999999999999999E-3</v>
      </c>
      <c r="EH25" s="11">
        <v>1.27</v>
      </c>
      <c r="EI25" s="12">
        <v>0.85119999999999996</v>
      </c>
    </row>
    <row r="26" spans="1:139" x14ac:dyDescent="0.25">
      <c r="A26" s="9" t="s">
        <v>69</v>
      </c>
      <c r="B26" s="10">
        <v>1</v>
      </c>
      <c r="C26" s="11">
        <v>2.5000000000000001E-2</v>
      </c>
      <c r="D26" s="15" t="s">
        <v>72</v>
      </c>
      <c r="E26" s="9">
        <v>1.379</v>
      </c>
      <c r="F26" s="11">
        <v>1.427</v>
      </c>
      <c r="G26" s="11">
        <v>1.6950000000000001</v>
      </c>
      <c r="H26" s="11">
        <v>1.5960000000000001</v>
      </c>
      <c r="I26" s="11">
        <v>1.49</v>
      </c>
      <c r="J26" s="11">
        <v>1.4730000000000001</v>
      </c>
      <c r="K26" s="11">
        <v>1.512</v>
      </c>
      <c r="L26" s="11">
        <v>1.4790000000000001</v>
      </c>
      <c r="M26" s="11">
        <v>1.534</v>
      </c>
      <c r="N26" s="11">
        <v>1.5449999999999999</v>
      </c>
      <c r="O26" s="11">
        <v>1.57</v>
      </c>
      <c r="P26" s="11">
        <v>1.5760000000000001</v>
      </c>
      <c r="Q26" s="11">
        <v>1.641</v>
      </c>
      <c r="R26" s="11">
        <v>1.6559999999999999</v>
      </c>
      <c r="S26" s="11">
        <v>1.6830000000000001</v>
      </c>
      <c r="T26" s="11">
        <v>1.66</v>
      </c>
      <c r="U26" s="11">
        <v>1.6379999999999999</v>
      </c>
      <c r="V26" s="11">
        <v>1.655</v>
      </c>
      <c r="W26" s="11">
        <v>1.6879999999999999</v>
      </c>
      <c r="X26" s="11">
        <v>1.69</v>
      </c>
      <c r="Y26" s="11">
        <v>1.6850000000000001</v>
      </c>
      <c r="Z26" s="11">
        <v>1.6839999999999999</v>
      </c>
      <c r="AA26" s="11">
        <v>1.7110000000000001</v>
      </c>
      <c r="AB26" s="11">
        <v>1.726</v>
      </c>
      <c r="AC26" s="11">
        <v>1.742</v>
      </c>
      <c r="AD26" s="11">
        <v>1.7330000000000001</v>
      </c>
      <c r="AE26" s="11">
        <v>1.7370000000000001</v>
      </c>
      <c r="AF26" s="11">
        <v>1.6739999999999999</v>
      </c>
      <c r="AG26" s="11">
        <v>1.633</v>
      </c>
      <c r="AH26" s="11">
        <v>1.6040000000000001</v>
      </c>
      <c r="AI26" s="11">
        <v>1.589</v>
      </c>
      <c r="AJ26" s="11">
        <v>1.577</v>
      </c>
      <c r="AK26" s="11">
        <v>1.548</v>
      </c>
      <c r="AL26" s="11">
        <v>1.5469999999999999</v>
      </c>
      <c r="AM26" s="11">
        <v>1.532</v>
      </c>
      <c r="AN26" s="11">
        <v>1.5409999999999999</v>
      </c>
      <c r="AO26" s="11">
        <v>1.5580000000000001</v>
      </c>
      <c r="AP26" s="11">
        <v>1.544</v>
      </c>
      <c r="AQ26" s="11">
        <v>1.556</v>
      </c>
      <c r="AR26" s="11">
        <v>1.5609999999999999</v>
      </c>
      <c r="AS26" s="11">
        <v>1.5620000000000001</v>
      </c>
      <c r="AT26" s="11">
        <v>1.569</v>
      </c>
      <c r="AU26" s="11">
        <v>1.5629999999999999</v>
      </c>
      <c r="AV26" s="11">
        <v>1.573</v>
      </c>
      <c r="AW26" s="11">
        <v>0.3</v>
      </c>
      <c r="AX26" s="11">
        <v>4.7659E-2</v>
      </c>
      <c r="AY26" s="11">
        <v>0.1</v>
      </c>
      <c r="AZ26" s="11">
        <v>0.2</v>
      </c>
      <c r="BA26" s="11">
        <v>0.2</v>
      </c>
      <c r="BB26" s="11">
        <v>0.2</v>
      </c>
      <c r="BC26" s="11">
        <v>0.2</v>
      </c>
      <c r="BD26" s="11">
        <v>9.1217000000000006E-2</v>
      </c>
      <c r="BE26" s="11">
        <v>1.1313999999999999E-2</v>
      </c>
      <c r="BF26" s="11">
        <v>7.2831999999999994E-2</v>
      </c>
      <c r="BG26" s="11">
        <v>0.2</v>
      </c>
      <c r="BH26" s="11">
        <v>0.2</v>
      </c>
      <c r="BI26" s="11">
        <v>0.3</v>
      </c>
      <c r="BJ26" s="11">
        <v>0.3</v>
      </c>
      <c r="BK26" s="11">
        <v>0.3</v>
      </c>
      <c r="BL26" s="11">
        <v>0.3</v>
      </c>
      <c r="BM26" s="11">
        <v>0.3</v>
      </c>
      <c r="BN26" s="11">
        <v>0.3</v>
      </c>
      <c r="BO26" s="11">
        <v>0.3</v>
      </c>
      <c r="BP26" s="11">
        <v>0.3</v>
      </c>
      <c r="BQ26" s="11">
        <v>0.3</v>
      </c>
      <c r="BR26" s="11">
        <v>0.2</v>
      </c>
      <c r="BS26" s="11">
        <v>0.2</v>
      </c>
      <c r="BT26" s="11">
        <v>0.1</v>
      </c>
      <c r="BU26" s="11">
        <v>0.1</v>
      </c>
      <c r="BV26" s="11">
        <v>5.1547999999999997E-2</v>
      </c>
      <c r="BW26" s="11">
        <v>2.6304000000000001E-2</v>
      </c>
      <c r="BX26" s="11">
        <v>4.0870999999999998E-2</v>
      </c>
      <c r="BY26" s="11">
        <v>3.8608000000000003E-2</v>
      </c>
      <c r="BZ26" s="11">
        <v>5.2821E-2</v>
      </c>
      <c r="CA26" s="11">
        <v>6.4630000000000007E-2</v>
      </c>
      <c r="CB26" s="11">
        <v>5.1124000000000003E-2</v>
      </c>
      <c r="CC26" s="11">
        <v>2.7365E-2</v>
      </c>
      <c r="CD26" s="11">
        <v>3.2738999999999997E-2</v>
      </c>
      <c r="CE26" s="11">
        <v>1.2444999999999999E-2</v>
      </c>
      <c r="CF26" s="11">
        <v>5.2325999999999998E-2</v>
      </c>
      <c r="CG26" s="11">
        <v>9.3974000000000002E-2</v>
      </c>
      <c r="CH26" s="11">
        <v>8.9094999999999994E-2</v>
      </c>
      <c r="CI26" s="11">
        <v>8.6407999999999999E-2</v>
      </c>
      <c r="CJ26" s="11">
        <v>0.1</v>
      </c>
      <c r="CK26" s="11">
        <v>0.2</v>
      </c>
      <c r="CL26" s="11">
        <v>0.2</v>
      </c>
      <c r="CM26" s="11">
        <v>0.2</v>
      </c>
      <c r="CN26" s="11">
        <v>0.2</v>
      </c>
      <c r="CO26" s="11">
        <v>1.579</v>
      </c>
      <c r="CP26" s="11">
        <v>1.58</v>
      </c>
      <c r="CQ26" s="11">
        <v>1.581</v>
      </c>
      <c r="CR26" s="11">
        <v>1.581</v>
      </c>
      <c r="CS26" s="11">
        <v>1.5820000000000001</v>
      </c>
      <c r="CT26" s="11">
        <v>1.583</v>
      </c>
      <c r="CU26" s="11">
        <v>1.5840000000000001</v>
      </c>
      <c r="CV26" s="11">
        <v>1.585</v>
      </c>
      <c r="CW26" s="11">
        <v>1.5860000000000001</v>
      </c>
      <c r="CX26" s="11">
        <v>1.587</v>
      </c>
      <c r="CY26" s="11">
        <v>1.5880000000000001</v>
      </c>
      <c r="CZ26" s="11">
        <v>1.589</v>
      </c>
      <c r="DA26" s="11">
        <v>1.59</v>
      </c>
      <c r="DB26" s="11">
        <v>1.591</v>
      </c>
      <c r="DC26" s="11">
        <v>1.5920000000000001</v>
      </c>
      <c r="DD26" s="11">
        <v>1.593</v>
      </c>
      <c r="DE26" s="11">
        <v>1.593</v>
      </c>
      <c r="DF26" s="11">
        <v>1.5940000000000001</v>
      </c>
      <c r="DG26" s="11">
        <v>1.595</v>
      </c>
      <c r="DH26" s="11">
        <v>1.5960000000000001</v>
      </c>
      <c r="DI26" s="11">
        <v>1.597</v>
      </c>
      <c r="DJ26" s="11">
        <v>1.5980000000000001</v>
      </c>
      <c r="DK26" s="11">
        <v>1.599</v>
      </c>
      <c r="DL26" s="11">
        <v>1.6</v>
      </c>
      <c r="DM26" s="11">
        <v>1.601</v>
      </c>
      <c r="DN26" s="11">
        <v>1.6020000000000001</v>
      </c>
      <c r="DO26" s="11">
        <v>1.603</v>
      </c>
      <c r="DP26" s="11">
        <v>1.6040000000000001</v>
      </c>
      <c r="DQ26" s="11">
        <v>1.605</v>
      </c>
      <c r="DR26" s="11">
        <v>1.605</v>
      </c>
      <c r="DS26" s="11">
        <v>1.6060000000000001</v>
      </c>
      <c r="DT26" s="11">
        <v>1.607</v>
      </c>
      <c r="DU26" s="11">
        <v>1.6080000000000001</v>
      </c>
      <c r="DV26" s="11">
        <v>1.609</v>
      </c>
      <c r="DW26" s="11">
        <v>1.61</v>
      </c>
      <c r="DX26" s="11">
        <v>1.611</v>
      </c>
      <c r="DY26" s="11">
        <v>1.6120000000000001</v>
      </c>
      <c r="DZ26" s="11">
        <v>1.613</v>
      </c>
      <c r="EA26" s="11">
        <v>1.6140000000000001</v>
      </c>
      <c r="EB26" s="11">
        <v>1.615</v>
      </c>
      <c r="EC26" s="11">
        <v>1.6160000000000001</v>
      </c>
      <c r="ED26" s="11">
        <v>1.617</v>
      </c>
      <c r="EE26" s="11">
        <v>1.617</v>
      </c>
      <c r="EF26" s="11">
        <v>1.6180000000000001</v>
      </c>
      <c r="EG26" s="11">
        <v>6.5854999999999999E-5</v>
      </c>
      <c r="EH26" s="11">
        <v>1.579</v>
      </c>
      <c r="EI26" s="12">
        <v>1.9099999999999999E-2</v>
      </c>
    </row>
    <row r="27" spans="1:139" x14ac:dyDescent="0.25">
      <c r="A27" s="9" t="s">
        <v>69</v>
      </c>
      <c r="B27" s="10">
        <v>2</v>
      </c>
      <c r="C27" s="11">
        <v>2.5000000000000001E-2</v>
      </c>
      <c r="D27" s="15" t="s">
        <v>72</v>
      </c>
      <c r="E27" s="9">
        <v>1.379</v>
      </c>
      <c r="F27" s="11">
        <v>1.427</v>
      </c>
      <c r="G27" s="11">
        <v>1.6950000000000001</v>
      </c>
      <c r="H27" s="11">
        <v>1.5960000000000001</v>
      </c>
      <c r="I27" s="11">
        <v>1.49</v>
      </c>
      <c r="J27" s="11">
        <v>1.4730000000000001</v>
      </c>
      <c r="K27" s="11">
        <v>1.512</v>
      </c>
      <c r="L27" s="11">
        <v>1.4790000000000001</v>
      </c>
      <c r="M27" s="11">
        <v>1.534</v>
      </c>
      <c r="N27" s="11">
        <v>1.5449999999999999</v>
      </c>
      <c r="O27" s="11">
        <v>1.57</v>
      </c>
      <c r="P27" s="11">
        <v>1.5760000000000001</v>
      </c>
      <c r="Q27" s="11">
        <v>1.641</v>
      </c>
      <c r="R27" s="11">
        <v>1.6559999999999999</v>
      </c>
      <c r="S27" s="11">
        <v>1.6830000000000001</v>
      </c>
      <c r="T27" s="11">
        <v>1.66</v>
      </c>
      <c r="U27" s="11">
        <v>1.6379999999999999</v>
      </c>
      <c r="V27" s="11">
        <v>1.655</v>
      </c>
      <c r="W27" s="11">
        <v>1.6879999999999999</v>
      </c>
      <c r="X27" s="11">
        <v>1.69</v>
      </c>
      <c r="Y27" s="11">
        <v>1.6850000000000001</v>
      </c>
      <c r="Z27" s="11">
        <v>1.6839999999999999</v>
      </c>
      <c r="AA27" s="11">
        <v>1.7110000000000001</v>
      </c>
      <c r="AB27" s="11">
        <v>1.726</v>
      </c>
      <c r="AC27" s="11">
        <v>1.742</v>
      </c>
      <c r="AD27" s="11">
        <v>1.7330000000000001</v>
      </c>
      <c r="AE27" s="11">
        <v>1.7370000000000001</v>
      </c>
      <c r="AF27" s="11">
        <v>1.6739999999999999</v>
      </c>
      <c r="AG27" s="11">
        <v>1.633</v>
      </c>
      <c r="AH27" s="11">
        <v>1.6040000000000001</v>
      </c>
      <c r="AI27" s="11">
        <v>1.589</v>
      </c>
      <c r="AJ27" s="11">
        <v>1.577</v>
      </c>
      <c r="AK27" s="11">
        <v>1.548</v>
      </c>
      <c r="AL27" s="11">
        <v>1.5469999999999999</v>
      </c>
      <c r="AM27" s="11">
        <v>1.532</v>
      </c>
      <c r="AN27" s="11">
        <v>1.5409999999999999</v>
      </c>
      <c r="AO27" s="11">
        <v>1.5580000000000001</v>
      </c>
      <c r="AP27" s="11">
        <v>1.544</v>
      </c>
      <c r="AQ27" s="11">
        <v>1.556</v>
      </c>
      <c r="AR27" s="11">
        <v>1.5609999999999999</v>
      </c>
      <c r="AS27" s="11">
        <v>1.5620000000000001</v>
      </c>
      <c r="AT27" s="11">
        <v>1.569</v>
      </c>
      <c r="AU27" s="11">
        <v>1.5629999999999999</v>
      </c>
      <c r="AV27" s="11">
        <v>1.573</v>
      </c>
      <c r="AW27" s="11">
        <v>0.3</v>
      </c>
      <c r="AX27" s="11">
        <v>4.7659E-2</v>
      </c>
      <c r="AY27" s="11">
        <v>0.1</v>
      </c>
      <c r="AZ27" s="11">
        <v>0.2</v>
      </c>
      <c r="BA27" s="11">
        <v>0.2</v>
      </c>
      <c r="BB27" s="11">
        <v>0.2</v>
      </c>
      <c r="BC27" s="11">
        <v>0.2</v>
      </c>
      <c r="BD27" s="11">
        <v>9.1217000000000006E-2</v>
      </c>
      <c r="BE27" s="11">
        <v>1.1313999999999999E-2</v>
      </c>
      <c r="BF27" s="11">
        <v>7.2831999999999994E-2</v>
      </c>
      <c r="BG27" s="11">
        <v>0.2</v>
      </c>
      <c r="BH27" s="11">
        <v>0.2</v>
      </c>
      <c r="BI27" s="11">
        <v>0.3</v>
      </c>
      <c r="BJ27" s="11">
        <v>0.3</v>
      </c>
      <c r="BK27" s="11">
        <v>0.3</v>
      </c>
      <c r="BL27" s="11">
        <v>0.3</v>
      </c>
      <c r="BM27" s="11">
        <v>0.3</v>
      </c>
      <c r="BN27" s="11">
        <v>0.3</v>
      </c>
      <c r="BO27" s="11">
        <v>0.3</v>
      </c>
      <c r="BP27" s="11">
        <v>0.3</v>
      </c>
      <c r="BQ27" s="11">
        <v>0.3</v>
      </c>
      <c r="BR27" s="11">
        <v>0.2</v>
      </c>
      <c r="BS27" s="11">
        <v>0.2</v>
      </c>
      <c r="BT27" s="11">
        <v>0.1</v>
      </c>
      <c r="BU27" s="11">
        <v>0.1</v>
      </c>
      <c r="BV27" s="11">
        <v>5.1547999999999997E-2</v>
      </c>
      <c r="BW27" s="11">
        <v>2.6304000000000001E-2</v>
      </c>
      <c r="BX27" s="11">
        <v>4.0870999999999998E-2</v>
      </c>
      <c r="BY27" s="11">
        <v>3.8608000000000003E-2</v>
      </c>
      <c r="BZ27" s="11">
        <v>5.2821E-2</v>
      </c>
      <c r="CA27" s="11">
        <v>6.4630000000000007E-2</v>
      </c>
      <c r="CB27" s="11">
        <v>5.1124000000000003E-2</v>
      </c>
      <c r="CC27" s="11">
        <v>2.7365E-2</v>
      </c>
      <c r="CD27" s="11">
        <v>3.2738999999999997E-2</v>
      </c>
      <c r="CE27" s="11">
        <v>1.2444999999999999E-2</v>
      </c>
      <c r="CF27" s="11">
        <v>5.2325999999999998E-2</v>
      </c>
      <c r="CG27" s="11">
        <v>9.3974000000000002E-2</v>
      </c>
      <c r="CH27" s="11">
        <v>8.9094999999999994E-2</v>
      </c>
      <c r="CI27" s="11">
        <v>8.6407999999999999E-2</v>
      </c>
      <c r="CJ27" s="11">
        <v>0.1</v>
      </c>
      <c r="CK27" s="11">
        <v>0.2</v>
      </c>
      <c r="CL27" s="11">
        <v>0.2</v>
      </c>
      <c r="CM27" s="11">
        <v>0.2</v>
      </c>
      <c r="CN27" s="11">
        <v>0.2</v>
      </c>
      <c r="CO27" s="11">
        <v>1.579</v>
      </c>
      <c r="CP27" s="11">
        <v>1.58</v>
      </c>
      <c r="CQ27" s="11">
        <v>1.581</v>
      </c>
      <c r="CR27" s="11">
        <v>1.581</v>
      </c>
      <c r="CS27" s="11">
        <v>1.5820000000000001</v>
      </c>
      <c r="CT27" s="11">
        <v>1.583</v>
      </c>
      <c r="CU27" s="11">
        <v>1.5840000000000001</v>
      </c>
      <c r="CV27" s="11">
        <v>1.585</v>
      </c>
      <c r="CW27" s="11">
        <v>1.5860000000000001</v>
      </c>
      <c r="CX27" s="11">
        <v>1.587</v>
      </c>
      <c r="CY27" s="11">
        <v>1.5880000000000001</v>
      </c>
      <c r="CZ27" s="11">
        <v>1.589</v>
      </c>
      <c r="DA27" s="11">
        <v>1.59</v>
      </c>
      <c r="DB27" s="11">
        <v>1.591</v>
      </c>
      <c r="DC27" s="11">
        <v>1.5920000000000001</v>
      </c>
      <c r="DD27" s="11">
        <v>1.593</v>
      </c>
      <c r="DE27" s="11">
        <v>1.593</v>
      </c>
      <c r="DF27" s="11">
        <v>1.5940000000000001</v>
      </c>
      <c r="DG27" s="11">
        <v>1.595</v>
      </c>
      <c r="DH27" s="11">
        <v>1.5960000000000001</v>
      </c>
      <c r="DI27" s="11">
        <v>1.597</v>
      </c>
      <c r="DJ27" s="11">
        <v>1.5980000000000001</v>
      </c>
      <c r="DK27" s="11">
        <v>1.599</v>
      </c>
      <c r="DL27" s="11">
        <v>1.6</v>
      </c>
      <c r="DM27" s="11">
        <v>1.601</v>
      </c>
      <c r="DN27" s="11">
        <v>1.6020000000000001</v>
      </c>
      <c r="DO27" s="11">
        <v>1.603</v>
      </c>
      <c r="DP27" s="11">
        <v>1.6040000000000001</v>
      </c>
      <c r="DQ27" s="11">
        <v>1.605</v>
      </c>
      <c r="DR27" s="11">
        <v>1.605</v>
      </c>
      <c r="DS27" s="11">
        <v>1.6060000000000001</v>
      </c>
      <c r="DT27" s="11">
        <v>1.607</v>
      </c>
      <c r="DU27" s="11">
        <v>1.6080000000000001</v>
      </c>
      <c r="DV27" s="11">
        <v>1.609</v>
      </c>
      <c r="DW27" s="11">
        <v>1.61</v>
      </c>
      <c r="DX27" s="11">
        <v>1.611</v>
      </c>
      <c r="DY27" s="11">
        <v>1.6120000000000001</v>
      </c>
      <c r="DZ27" s="11">
        <v>1.613</v>
      </c>
      <c r="EA27" s="11">
        <v>1.6140000000000001</v>
      </c>
      <c r="EB27" s="11">
        <v>1.615</v>
      </c>
      <c r="EC27" s="11">
        <v>1.6160000000000001</v>
      </c>
      <c r="ED27" s="11">
        <v>1.617</v>
      </c>
      <c r="EE27" s="11">
        <v>1.617</v>
      </c>
      <c r="EF27" s="11">
        <v>1.6180000000000001</v>
      </c>
      <c r="EG27" s="11">
        <v>6.5854999999999999E-5</v>
      </c>
      <c r="EH27" s="11">
        <v>1.579</v>
      </c>
      <c r="EI27" s="12">
        <v>1.9099999999999999E-2</v>
      </c>
    </row>
    <row r="28" spans="1:139" x14ac:dyDescent="0.25">
      <c r="A28" s="9" t="s">
        <v>69</v>
      </c>
      <c r="B28" s="10">
        <v>3</v>
      </c>
      <c r="C28" s="11">
        <v>0.01</v>
      </c>
      <c r="D28" s="15" t="s">
        <v>73</v>
      </c>
      <c r="E28" s="9">
        <v>0.98599999999999999</v>
      </c>
      <c r="F28" s="11">
        <v>0.95299999999999996</v>
      </c>
      <c r="G28" s="11">
        <v>0.94399999999999995</v>
      </c>
      <c r="H28" s="11">
        <v>1.0389999999999999</v>
      </c>
      <c r="I28" s="11">
        <v>1.0660000000000001</v>
      </c>
      <c r="J28" s="11">
        <v>1.087</v>
      </c>
      <c r="K28" s="11">
        <v>1.1020000000000001</v>
      </c>
      <c r="L28" s="11">
        <v>1.1100000000000001</v>
      </c>
      <c r="M28" s="11">
        <v>1.127</v>
      </c>
      <c r="N28" s="11">
        <v>1.167</v>
      </c>
      <c r="O28" s="11">
        <v>1.143</v>
      </c>
      <c r="P28" s="11">
        <v>1.2749999999999999</v>
      </c>
      <c r="Q28" s="11">
        <v>1.2370000000000001</v>
      </c>
      <c r="R28" s="11">
        <v>1.335</v>
      </c>
      <c r="S28" s="11">
        <v>1.228</v>
      </c>
      <c r="T28" s="11">
        <v>1.2390000000000001</v>
      </c>
      <c r="U28" s="11">
        <v>1.232</v>
      </c>
      <c r="V28" s="11">
        <v>1.4830000000000001</v>
      </c>
      <c r="W28" s="11">
        <v>1.5029999999999999</v>
      </c>
      <c r="X28" s="11">
        <v>1.4490000000000001</v>
      </c>
      <c r="Y28" s="11">
        <v>1.42</v>
      </c>
      <c r="Z28" s="11">
        <v>1.3959999999999999</v>
      </c>
      <c r="AA28" s="11">
        <v>1.2649999999999999</v>
      </c>
      <c r="AB28" s="11">
        <v>1.272</v>
      </c>
      <c r="AC28" s="11">
        <v>1.2689999999999999</v>
      </c>
      <c r="AD28" s="11">
        <v>1.4450000000000001</v>
      </c>
      <c r="AE28" s="11">
        <v>1.36</v>
      </c>
      <c r="AF28" s="11">
        <v>1.5569999999999999</v>
      </c>
      <c r="AG28" s="11">
        <v>1.514</v>
      </c>
      <c r="AH28" s="11">
        <v>1.5329999999999999</v>
      </c>
      <c r="AI28" s="11">
        <v>1.5329999999999999</v>
      </c>
      <c r="AJ28" s="11">
        <v>1.5489999999999999</v>
      </c>
      <c r="AK28" s="11">
        <v>1.554</v>
      </c>
      <c r="AL28" s="11">
        <v>1.5129999999999999</v>
      </c>
      <c r="AM28" s="11">
        <v>1.512</v>
      </c>
      <c r="AN28" s="11">
        <v>1.5089999999999999</v>
      </c>
      <c r="AO28" s="11">
        <v>1.502</v>
      </c>
      <c r="AP28" s="11">
        <v>1.5449999999999999</v>
      </c>
      <c r="AQ28" s="11">
        <v>1.601</v>
      </c>
      <c r="AR28" s="11">
        <v>1.55</v>
      </c>
      <c r="AS28" s="11">
        <v>1.5329999999999999</v>
      </c>
      <c r="AT28" s="11">
        <v>1.554</v>
      </c>
      <c r="AU28" s="11">
        <v>1.55</v>
      </c>
      <c r="AV28" s="11">
        <v>1.389</v>
      </c>
      <c r="AW28" s="11">
        <v>4.8013E-2</v>
      </c>
      <c r="AX28" s="11">
        <v>2.1779E-2</v>
      </c>
      <c r="AY28" s="11">
        <v>4.3486999999999998E-2</v>
      </c>
      <c r="AZ28" s="11">
        <v>7.1064000000000002E-2</v>
      </c>
      <c r="BA28" s="11">
        <v>6.6326999999999997E-2</v>
      </c>
      <c r="BB28" s="11">
        <v>5.0346000000000002E-2</v>
      </c>
      <c r="BC28" s="11">
        <v>3.2527E-2</v>
      </c>
      <c r="BD28" s="11">
        <v>2.1850000000000001E-2</v>
      </c>
      <c r="BE28" s="11">
        <v>7.7780000000000002E-3</v>
      </c>
      <c r="BF28" s="11">
        <v>3.3162999999999998E-2</v>
      </c>
      <c r="BG28" s="11">
        <v>2.8279999999999998E-3</v>
      </c>
      <c r="BH28" s="11">
        <v>0.2</v>
      </c>
      <c r="BI28" s="11">
        <v>0.1</v>
      </c>
      <c r="BJ28" s="11">
        <v>0.2</v>
      </c>
      <c r="BK28" s="11">
        <v>0.1</v>
      </c>
      <c r="BL28" s="11">
        <v>0.1</v>
      </c>
      <c r="BM28" s="11">
        <v>0.1</v>
      </c>
      <c r="BN28" s="11">
        <v>0.2</v>
      </c>
      <c r="BO28" s="11">
        <v>0.2</v>
      </c>
      <c r="BP28" s="11">
        <v>0.2</v>
      </c>
      <c r="BQ28" s="11">
        <v>3.882E-2</v>
      </c>
      <c r="BR28" s="11">
        <v>0.1</v>
      </c>
      <c r="BS28" s="11">
        <v>0.1</v>
      </c>
      <c r="BT28" s="11">
        <v>0.1</v>
      </c>
      <c r="BU28" s="11">
        <v>0.1</v>
      </c>
      <c r="BV28" s="11">
        <v>0.1</v>
      </c>
      <c r="BW28" s="11">
        <v>0.2</v>
      </c>
      <c r="BX28" s="11">
        <v>4.8648999999999998E-2</v>
      </c>
      <c r="BY28" s="11">
        <v>1.2869E-2</v>
      </c>
      <c r="BZ28" s="11">
        <v>1.789E-2</v>
      </c>
      <c r="CA28" s="11">
        <v>4.4549999999999998E-3</v>
      </c>
      <c r="CB28" s="11">
        <v>1.3576E-2</v>
      </c>
      <c r="CC28" s="11">
        <v>3.4650000000000002E-3</v>
      </c>
      <c r="CD28" s="11">
        <v>1.8454999999999999E-2</v>
      </c>
      <c r="CE28" s="11">
        <v>3.6275000000000002E-2</v>
      </c>
      <c r="CF28" s="11">
        <v>3.5143000000000001E-2</v>
      </c>
      <c r="CG28" s="11">
        <v>3.9102999999999999E-2</v>
      </c>
      <c r="CH28" s="11">
        <v>9.6660999999999997E-2</v>
      </c>
      <c r="CI28" s="11">
        <v>9.6237000000000003E-2</v>
      </c>
      <c r="CJ28" s="11">
        <v>0.2</v>
      </c>
      <c r="CK28" s="11">
        <v>0.2</v>
      </c>
      <c r="CL28" s="11">
        <v>0.2</v>
      </c>
      <c r="CM28" s="11">
        <v>0.2</v>
      </c>
      <c r="CN28" s="11">
        <v>9.5459000000000002E-2</v>
      </c>
      <c r="CO28" s="11">
        <v>1.0349999999999999</v>
      </c>
      <c r="CP28" s="11">
        <v>1.0489999999999999</v>
      </c>
      <c r="CQ28" s="11">
        <v>1.0640000000000001</v>
      </c>
      <c r="CR28" s="11">
        <v>1.0780000000000001</v>
      </c>
      <c r="CS28" s="11">
        <v>1.0920000000000001</v>
      </c>
      <c r="CT28" s="11">
        <v>1.1060000000000001</v>
      </c>
      <c r="CU28" s="11">
        <v>1.121</v>
      </c>
      <c r="CV28" s="11">
        <v>1.135</v>
      </c>
      <c r="CW28" s="11">
        <v>1.149</v>
      </c>
      <c r="CX28" s="11">
        <v>1.1639999999999999</v>
      </c>
      <c r="CY28" s="11">
        <v>1.1779999999999999</v>
      </c>
      <c r="CZ28" s="11">
        <v>1.1919999999999999</v>
      </c>
      <c r="DA28" s="11">
        <v>1.2070000000000001</v>
      </c>
      <c r="DB28" s="11">
        <v>1.2210000000000001</v>
      </c>
      <c r="DC28" s="11">
        <v>1.2350000000000001</v>
      </c>
      <c r="DD28" s="11">
        <v>1.25</v>
      </c>
      <c r="DE28" s="11">
        <v>1.264</v>
      </c>
      <c r="DF28" s="11">
        <v>1.278</v>
      </c>
      <c r="DG28" s="11">
        <v>1.2929999999999999</v>
      </c>
      <c r="DH28" s="11">
        <v>1.3069999999999999</v>
      </c>
      <c r="DI28" s="11">
        <v>1.321</v>
      </c>
      <c r="DJ28" s="11">
        <v>1.3360000000000001</v>
      </c>
      <c r="DK28" s="11">
        <v>1.35</v>
      </c>
      <c r="DL28" s="11">
        <v>1.3640000000000001</v>
      </c>
      <c r="DM28" s="11">
        <v>1.379</v>
      </c>
      <c r="DN28" s="11">
        <v>1.393</v>
      </c>
      <c r="DO28" s="11">
        <v>1.407</v>
      </c>
      <c r="DP28" s="11">
        <v>1.4219999999999999</v>
      </c>
      <c r="DQ28" s="11">
        <v>1.4359999999999999</v>
      </c>
      <c r="DR28" s="11">
        <v>1.45</v>
      </c>
      <c r="DS28" s="11">
        <v>1.4650000000000001</v>
      </c>
      <c r="DT28" s="11">
        <v>1.4790000000000001</v>
      </c>
      <c r="DU28" s="11">
        <v>1.4930000000000001</v>
      </c>
      <c r="DV28" s="11">
        <v>1.5069999999999999</v>
      </c>
      <c r="DW28" s="11">
        <v>1.522</v>
      </c>
      <c r="DX28" s="11">
        <v>1.536</v>
      </c>
      <c r="DY28" s="11">
        <v>1.55</v>
      </c>
      <c r="DZ28" s="11">
        <v>1.5649999999999999</v>
      </c>
      <c r="EA28" s="11">
        <v>1.579</v>
      </c>
      <c r="EB28" s="11">
        <v>1.593</v>
      </c>
      <c r="EC28" s="11">
        <v>1.6080000000000001</v>
      </c>
      <c r="ED28" s="11">
        <v>1.6220000000000001</v>
      </c>
      <c r="EE28" s="11">
        <v>1.6359999999999999</v>
      </c>
      <c r="EF28" s="11">
        <v>1.651</v>
      </c>
      <c r="EG28" s="11">
        <v>1E-3</v>
      </c>
      <c r="EH28" s="11">
        <v>1.0349999999999999</v>
      </c>
      <c r="EI28" s="12">
        <v>0.80620000000000003</v>
      </c>
    </row>
    <row r="29" spans="1:139" x14ac:dyDescent="0.25">
      <c r="A29" s="9" t="s">
        <v>69</v>
      </c>
      <c r="B29" s="10">
        <v>4</v>
      </c>
      <c r="C29" s="11">
        <v>0.01</v>
      </c>
      <c r="D29" s="15" t="s">
        <v>73</v>
      </c>
      <c r="E29" s="9">
        <v>0.98599999999999999</v>
      </c>
      <c r="F29" s="11">
        <v>0.95299999999999996</v>
      </c>
      <c r="G29" s="11">
        <v>0.94399999999999995</v>
      </c>
      <c r="H29" s="11">
        <v>1.0389999999999999</v>
      </c>
      <c r="I29" s="11">
        <v>1.0660000000000001</v>
      </c>
      <c r="J29" s="11">
        <v>1.087</v>
      </c>
      <c r="K29" s="11">
        <v>1.1020000000000001</v>
      </c>
      <c r="L29" s="11">
        <v>1.1100000000000001</v>
      </c>
      <c r="M29" s="11">
        <v>1.127</v>
      </c>
      <c r="N29" s="11">
        <v>1.167</v>
      </c>
      <c r="O29" s="11">
        <v>1.143</v>
      </c>
      <c r="P29" s="11">
        <v>1.2749999999999999</v>
      </c>
      <c r="Q29" s="11">
        <v>1.2370000000000001</v>
      </c>
      <c r="R29" s="11">
        <v>1.335</v>
      </c>
      <c r="S29" s="11">
        <v>1.228</v>
      </c>
      <c r="T29" s="11">
        <v>1.2390000000000001</v>
      </c>
      <c r="U29" s="11">
        <v>1.232</v>
      </c>
      <c r="V29" s="11">
        <v>1.4830000000000001</v>
      </c>
      <c r="W29" s="11">
        <v>1.5029999999999999</v>
      </c>
      <c r="X29" s="11">
        <v>1.4490000000000001</v>
      </c>
      <c r="Y29" s="11">
        <v>1.42</v>
      </c>
      <c r="Z29" s="11">
        <v>1.3959999999999999</v>
      </c>
      <c r="AA29" s="11">
        <v>1.2649999999999999</v>
      </c>
      <c r="AB29" s="11">
        <v>1.272</v>
      </c>
      <c r="AC29" s="11">
        <v>1.2689999999999999</v>
      </c>
      <c r="AD29" s="11">
        <v>1.4450000000000001</v>
      </c>
      <c r="AE29" s="11">
        <v>1.36</v>
      </c>
      <c r="AF29" s="11">
        <v>1.5569999999999999</v>
      </c>
      <c r="AG29" s="11">
        <v>1.514</v>
      </c>
      <c r="AH29" s="11">
        <v>1.5329999999999999</v>
      </c>
      <c r="AI29" s="11">
        <v>1.5329999999999999</v>
      </c>
      <c r="AJ29" s="11">
        <v>1.5489999999999999</v>
      </c>
      <c r="AK29" s="11">
        <v>1.554</v>
      </c>
      <c r="AL29" s="11">
        <v>1.5129999999999999</v>
      </c>
      <c r="AM29" s="11">
        <v>1.512</v>
      </c>
      <c r="AN29" s="11">
        <v>1.5089999999999999</v>
      </c>
      <c r="AO29" s="11">
        <v>1.502</v>
      </c>
      <c r="AP29" s="11">
        <v>1.5449999999999999</v>
      </c>
      <c r="AQ29" s="11">
        <v>1.601</v>
      </c>
      <c r="AR29" s="11">
        <v>1.55</v>
      </c>
      <c r="AS29" s="11">
        <v>1.5329999999999999</v>
      </c>
      <c r="AT29" s="11">
        <v>1.554</v>
      </c>
      <c r="AU29" s="11">
        <v>1.55</v>
      </c>
      <c r="AV29" s="11">
        <v>1.389</v>
      </c>
      <c r="AW29" s="11">
        <v>4.8013E-2</v>
      </c>
      <c r="AX29" s="11">
        <v>2.1779E-2</v>
      </c>
      <c r="AY29" s="11">
        <v>4.3486999999999998E-2</v>
      </c>
      <c r="AZ29" s="11">
        <v>7.1064000000000002E-2</v>
      </c>
      <c r="BA29" s="11">
        <v>6.6326999999999997E-2</v>
      </c>
      <c r="BB29" s="11">
        <v>5.0346000000000002E-2</v>
      </c>
      <c r="BC29" s="11">
        <v>3.2527E-2</v>
      </c>
      <c r="BD29" s="11">
        <v>2.1850000000000001E-2</v>
      </c>
      <c r="BE29" s="11">
        <v>7.7780000000000002E-3</v>
      </c>
      <c r="BF29" s="11">
        <v>3.3162999999999998E-2</v>
      </c>
      <c r="BG29" s="11">
        <v>2.8279999999999998E-3</v>
      </c>
      <c r="BH29" s="11">
        <v>0.2</v>
      </c>
      <c r="BI29" s="11">
        <v>0.1</v>
      </c>
      <c r="BJ29" s="11">
        <v>0.2</v>
      </c>
      <c r="BK29" s="11">
        <v>0.1</v>
      </c>
      <c r="BL29" s="11">
        <v>0.1</v>
      </c>
      <c r="BM29" s="11">
        <v>0.1</v>
      </c>
      <c r="BN29" s="11">
        <v>0.2</v>
      </c>
      <c r="BO29" s="11">
        <v>0.2</v>
      </c>
      <c r="BP29" s="11">
        <v>0.2</v>
      </c>
      <c r="BQ29" s="11">
        <v>3.882E-2</v>
      </c>
      <c r="BR29" s="11">
        <v>0.1</v>
      </c>
      <c r="BS29" s="11">
        <v>0.1</v>
      </c>
      <c r="BT29" s="11">
        <v>0.1</v>
      </c>
      <c r="BU29" s="11">
        <v>0.1</v>
      </c>
      <c r="BV29" s="11">
        <v>0.1</v>
      </c>
      <c r="BW29" s="11">
        <v>0.2</v>
      </c>
      <c r="BX29" s="11">
        <v>4.8648999999999998E-2</v>
      </c>
      <c r="BY29" s="11">
        <v>1.2869E-2</v>
      </c>
      <c r="BZ29" s="11">
        <v>1.789E-2</v>
      </c>
      <c r="CA29" s="11">
        <v>4.4549999999999998E-3</v>
      </c>
      <c r="CB29" s="11">
        <v>1.3576E-2</v>
      </c>
      <c r="CC29" s="11">
        <v>3.4650000000000002E-3</v>
      </c>
      <c r="CD29" s="11">
        <v>1.8454999999999999E-2</v>
      </c>
      <c r="CE29" s="11">
        <v>3.6275000000000002E-2</v>
      </c>
      <c r="CF29" s="11">
        <v>3.5143000000000001E-2</v>
      </c>
      <c r="CG29" s="11">
        <v>3.9102999999999999E-2</v>
      </c>
      <c r="CH29" s="11">
        <v>9.6660999999999997E-2</v>
      </c>
      <c r="CI29" s="11">
        <v>9.6237000000000003E-2</v>
      </c>
      <c r="CJ29" s="11">
        <v>0.2</v>
      </c>
      <c r="CK29" s="11">
        <v>0.2</v>
      </c>
      <c r="CL29" s="11">
        <v>0.2</v>
      </c>
      <c r="CM29" s="11">
        <v>0.2</v>
      </c>
      <c r="CN29" s="11">
        <v>9.5459000000000002E-2</v>
      </c>
      <c r="CO29" s="11">
        <v>1.0349999999999999</v>
      </c>
      <c r="CP29" s="11">
        <v>1.0489999999999999</v>
      </c>
      <c r="CQ29" s="11">
        <v>1.0640000000000001</v>
      </c>
      <c r="CR29" s="11">
        <v>1.0780000000000001</v>
      </c>
      <c r="CS29" s="11">
        <v>1.0920000000000001</v>
      </c>
      <c r="CT29" s="11">
        <v>1.1060000000000001</v>
      </c>
      <c r="CU29" s="11">
        <v>1.121</v>
      </c>
      <c r="CV29" s="11">
        <v>1.135</v>
      </c>
      <c r="CW29" s="11">
        <v>1.149</v>
      </c>
      <c r="CX29" s="11">
        <v>1.1639999999999999</v>
      </c>
      <c r="CY29" s="11">
        <v>1.1779999999999999</v>
      </c>
      <c r="CZ29" s="11">
        <v>1.1919999999999999</v>
      </c>
      <c r="DA29" s="11">
        <v>1.2070000000000001</v>
      </c>
      <c r="DB29" s="11">
        <v>1.2210000000000001</v>
      </c>
      <c r="DC29" s="11">
        <v>1.2350000000000001</v>
      </c>
      <c r="DD29" s="11">
        <v>1.25</v>
      </c>
      <c r="DE29" s="11">
        <v>1.264</v>
      </c>
      <c r="DF29" s="11">
        <v>1.278</v>
      </c>
      <c r="DG29" s="11">
        <v>1.2929999999999999</v>
      </c>
      <c r="DH29" s="11">
        <v>1.3069999999999999</v>
      </c>
      <c r="DI29" s="11">
        <v>1.321</v>
      </c>
      <c r="DJ29" s="11">
        <v>1.3360000000000001</v>
      </c>
      <c r="DK29" s="11">
        <v>1.35</v>
      </c>
      <c r="DL29" s="11">
        <v>1.3640000000000001</v>
      </c>
      <c r="DM29" s="11">
        <v>1.379</v>
      </c>
      <c r="DN29" s="11">
        <v>1.393</v>
      </c>
      <c r="DO29" s="11">
        <v>1.407</v>
      </c>
      <c r="DP29" s="11">
        <v>1.4219999999999999</v>
      </c>
      <c r="DQ29" s="11">
        <v>1.4359999999999999</v>
      </c>
      <c r="DR29" s="11">
        <v>1.45</v>
      </c>
      <c r="DS29" s="11">
        <v>1.4650000000000001</v>
      </c>
      <c r="DT29" s="11">
        <v>1.4790000000000001</v>
      </c>
      <c r="DU29" s="11">
        <v>1.4930000000000001</v>
      </c>
      <c r="DV29" s="11">
        <v>1.5069999999999999</v>
      </c>
      <c r="DW29" s="11">
        <v>1.522</v>
      </c>
      <c r="DX29" s="11">
        <v>1.536</v>
      </c>
      <c r="DY29" s="11">
        <v>1.55</v>
      </c>
      <c r="DZ29" s="11">
        <v>1.5649999999999999</v>
      </c>
      <c r="EA29" s="11">
        <v>1.579</v>
      </c>
      <c r="EB29" s="11">
        <v>1.593</v>
      </c>
      <c r="EC29" s="11">
        <v>1.6080000000000001</v>
      </c>
      <c r="ED29" s="11">
        <v>1.6220000000000001</v>
      </c>
      <c r="EE29" s="11">
        <v>1.6359999999999999</v>
      </c>
      <c r="EF29" s="11">
        <v>1.651</v>
      </c>
      <c r="EG29" s="11">
        <v>1E-3</v>
      </c>
      <c r="EH29" s="11">
        <v>1.0349999999999999</v>
      </c>
      <c r="EI29" s="12">
        <v>0.80620000000000003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21"/>
  <sheetViews>
    <sheetView topLeftCell="AU12" workbookViewId="0">
      <selection activeCell="A13" sqref="A13:EG13"/>
    </sheetView>
  </sheetViews>
  <sheetFormatPr baseColWidth="10" defaultRowHeight="15" x14ac:dyDescent="0.25"/>
  <cols>
    <col min="135" max="135" width="12" bestFit="1" customWidth="1"/>
  </cols>
  <sheetData>
    <row r="1" spans="1:137" x14ac:dyDescent="0.25">
      <c r="A1" s="1" t="s">
        <v>0</v>
      </c>
    </row>
    <row r="2" spans="1:137" x14ac:dyDescent="0.25">
      <c r="A2" s="1" t="s">
        <v>1</v>
      </c>
    </row>
    <row r="3" spans="1:137" x14ac:dyDescent="0.25">
      <c r="A3" s="1" t="s">
        <v>2</v>
      </c>
    </row>
    <row r="4" spans="1:137" x14ac:dyDescent="0.25">
      <c r="A4" s="1" t="s">
        <v>3</v>
      </c>
    </row>
    <row r="5" spans="1:137" x14ac:dyDescent="0.25">
      <c r="A5" s="1" t="s">
        <v>4</v>
      </c>
    </row>
    <row r="6" spans="1:137" x14ac:dyDescent="0.25">
      <c r="A6" s="1" t="s">
        <v>5</v>
      </c>
    </row>
    <row r="7" spans="1:137" x14ac:dyDescent="0.25">
      <c r="A7" s="1" t="s">
        <v>6</v>
      </c>
    </row>
    <row r="8" spans="1:137" x14ac:dyDescent="0.25">
      <c r="A8" s="1" t="s">
        <v>7</v>
      </c>
    </row>
    <row r="9" spans="1:137" x14ac:dyDescent="0.25">
      <c r="A9" s="1" t="s">
        <v>8</v>
      </c>
      <c r="D9" s="1" t="s">
        <v>9</v>
      </c>
    </row>
    <row r="12" spans="1:137" ht="135.75" thickBot="1" x14ac:dyDescent="0.3">
      <c r="A12" s="3" t="s">
        <v>12</v>
      </c>
      <c r="B12" s="13" t="s">
        <v>13</v>
      </c>
      <c r="C12" s="2" t="s">
        <v>14</v>
      </c>
      <c r="D12" s="3" t="s">
        <v>14</v>
      </c>
      <c r="E12" s="3" t="s">
        <v>14</v>
      </c>
      <c r="F12" s="3" t="s">
        <v>14</v>
      </c>
      <c r="G12" s="3" t="s">
        <v>14</v>
      </c>
      <c r="H12" s="3" t="s">
        <v>14</v>
      </c>
      <c r="I12" s="3" t="s">
        <v>14</v>
      </c>
      <c r="J12" s="3" t="s">
        <v>14</v>
      </c>
      <c r="K12" s="3" t="s">
        <v>14</v>
      </c>
      <c r="L12" s="3" t="s">
        <v>14</v>
      </c>
      <c r="M12" s="3" t="s">
        <v>14</v>
      </c>
      <c r="N12" s="3" t="s">
        <v>14</v>
      </c>
      <c r="O12" s="3" t="s">
        <v>14</v>
      </c>
      <c r="P12" s="3" t="s">
        <v>14</v>
      </c>
      <c r="Q12" s="3" t="s">
        <v>14</v>
      </c>
      <c r="R12" s="3" t="s">
        <v>14</v>
      </c>
      <c r="S12" s="3" t="s">
        <v>14</v>
      </c>
      <c r="T12" s="3" t="s">
        <v>14</v>
      </c>
      <c r="U12" s="3" t="s">
        <v>14</v>
      </c>
      <c r="V12" s="3" t="s">
        <v>14</v>
      </c>
      <c r="W12" s="3" t="s">
        <v>14</v>
      </c>
      <c r="X12" s="3" t="s">
        <v>14</v>
      </c>
      <c r="Y12" s="3" t="s">
        <v>14</v>
      </c>
      <c r="Z12" s="3" t="s">
        <v>14</v>
      </c>
      <c r="AA12" s="3" t="s">
        <v>14</v>
      </c>
      <c r="AB12" s="3" t="s">
        <v>14</v>
      </c>
      <c r="AC12" s="3" t="s">
        <v>14</v>
      </c>
      <c r="AD12" s="3" t="s">
        <v>14</v>
      </c>
      <c r="AE12" s="3" t="s">
        <v>14</v>
      </c>
      <c r="AF12" s="3" t="s">
        <v>14</v>
      </c>
      <c r="AG12" s="3" t="s">
        <v>14</v>
      </c>
      <c r="AH12" s="3" t="s">
        <v>14</v>
      </c>
      <c r="AI12" s="3" t="s">
        <v>14</v>
      </c>
      <c r="AJ12" s="3" t="s">
        <v>14</v>
      </c>
      <c r="AK12" s="3" t="s">
        <v>14</v>
      </c>
      <c r="AL12" s="3" t="s">
        <v>14</v>
      </c>
      <c r="AM12" s="3" t="s">
        <v>14</v>
      </c>
      <c r="AN12" s="3" t="s">
        <v>14</v>
      </c>
      <c r="AO12" s="3" t="s">
        <v>14</v>
      </c>
      <c r="AP12" s="3" t="s">
        <v>14</v>
      </c>
      <c r="AQ12" s="3" t="s">
        <v>14</v>
      </c>
      <c r="AR12" s="3" t="s">
        <v>14</v>
      </c>
      <c r="AS12" s="3" t="s">
        <v>14</v>
      </c>
      <c r="AT12" s="3" t="s">
        <v>14</v>
      </c>
      <c r="AU12" s="3" t="s">
        <v>15</v>
      </c>
      <c r="AV12" s="3" t="s">
        <v>15</v>
      </c>
      <c r="AW12" s="3" t="s">
        <v>15</v>
      </c>
      <c r="AX12" s="3" t="s">
        <v>15</v>
      </c>
      <c r="AY12" s="3" t="s">
        <v>15</v>
      </c>
      <c r="AZ12" s="3" t="s">
        <v>15</v>
      </c>
      <c r="BA12" s="3" t="s">
        <v>15</v>
      </c>
      <c r="BB12" s="3" t="s">
        <v>15</v>
      </c>
      <c r="BC12" s="3" t="s">
        <v>15</v>
      </c>
      <c r="BD12" s="3" t="s">
        <v>15</v>
      </c>
      <c r="BE12" s="3" t="s">
        <v>15</v>
      </c>
      <c r="BF12" s="3" t="s">
        <v>15</v>
      </c>
      <c r="BG12" s="3" t="s">
        <v>15</v>
      </c>
      <c r="BH12" s="3" t="s">
        <v>15</v>
      </c>
      <c r="BI12" s="3" t="s">
        <v>15</v>
      </c>
      <c r="BJ12" s="3" t="s">
        <v>15</v>
      </c>
      <c r="BK12" s="3" t="s">
        <v>15</v>
      </c>
      <c r="BL12" s="3" t="s">
        <v>15</v>
      </c>
      <c r="BM12" s="3" t="s">
        <v>15</v>
      </c>
      <c r="BN12" s="3" t="s">
        <v>15</v>
      </c>
      <c r="BO12" s="3" t="s">
        <v>15</v>
      </c>
      <c r="BP12" s="3" t="s">
        <v>15</v>
      </c>
      <c r="BQ12" s="3" t="s">
        <v>15</v>
      </c>
      <c r="BR12" s="3" t="s">
        <v>15</v>
      </c>
      <c r="BS12" s="3" t="s">
        <v>15</v>
      </c>
      <c r="BT12" s="3" t="s">
        <v>15</v>
      </c>
      <c r="BU12" s="3" t="s">
        <v>15</v>
      </c>
      <c r="BV12" s="3" t="s">
        <v>15</v>
      </c>
      <c r="BW12" s="3" t="s">
        <v>15</v>
      </c>
      <c r="BX12" s="3" t="s">
        <v>15</v>
      </c>
      <c r="BY12" s="3" t="s">
        <v>15</v>
      </c>
      <c r="BZ12" s="3" t="s">
        <v>15</v>
      </c>
      <c r="CA12" s="3" t="s">
        <v>15</v>
      </c>
      <c r="CB12" s="3" t="s">
        <v>15</v>
      </c>
      <c r="CC12" s="3" t="s">
        <v>15</v>
      </c>
      <c r="CD12" s="3" t="s">
        <v>15</v>
      </c>
      <c r="CE12" s="3" t="s">
        <v>15</v>
      </c>
      <c r="CF12" s="3" t="s">
        <v>15</v>
      </c>
      <c r="CG12" s="3" t="s">
        <v>15</v>
      </c>
      <c r="CH12" s="3" t="s">
        <v>15</v>
      </c>
      <c r="CI12" s="3" t="s">
        <v>15</v>
      </c>
      <c r="CJ12" s="3" t="s">
        <v>15</v>
      </c>
      <c r="CK12" s="3" t="s">
        <v>15</v>
      </c>
      <c r="CL12" s="3" t="s">
        <v>15</v>
      </c>
      <c r="CM12" s="3" t="s">
        <v>16</v>
      </c>
      <c r="CN12" s="3" t="s">
        <v>16</v>
      </c>
      <c r="CO12" s="3" t="s">
        <v>16</v>
      </c>
      <c r="CP12" s="3" t="s">
        <v>16</v>
      </c>
      <c r="CQ12" s="3" t="s">
        <v>16</v>
      </c>
      <c r="CR12" s="3" t="s">
        <v>16</v>
      </c>
      <c r="CS12" s="3" t="s">
        <v>16</v>
      </c>
      <c r="CT12" s="3" t="s">
        <v>16</v>
      </c>
      <c r="CU12" s="3" t="s">
        <v>16</v>
      </c>
      <c r="CV12" s="3" t="s">
        <v>16</v>
      </c>
      <c r="CW12" s="3" t="s">
        <v>16</v>
      </c>
      <c r="CX12" s="3" t="s">
        <v>16</v>
      </c>
      <c r="CY12" s="3" t="s">
        <v>16</v>
      </c>
      <c r="CZ12" s="3" t="s">
        <v>16</v>
      </c>
      <c r="DA12" s="3" t="s">
        <v>16</v>
      </c>
      <c r="DB12" s="3" t="s">
        <v>16</v>
      </c>
      <c r="DC12" s="3" t="s">
        <v>16</v>
      </c>
      <c r="DD12" s="3" t="s">
        <v>16</v>
      </c>
      <c r="DE12" s="3" t="s">
        <v>16</v>
      </c>
      <c r="DF12" s="3" t="s">
        <v>16</v>
      </c>
      <c r="DG12" s="3" t="s">
        <v>16</v>
      </c>
      <c r="DH12" s="3" t="s">
        <v>16</v>
      </c>
      <c r="DI12" s="3" t="s">
        <v>16</v>
      </c>
      <c r="DJ12" s="3" t="s">
        <v>16</v>
      </c>
      <c r="DK12" s="3" t="s">
        <v>16</v>
      </c>
      <c r="DL12" s="3" t="s">
        <v>16</v>
      </c>
      <c r="DM12" s="3" t="s">
        <v>16</v>
      </c>
      <c r="DN12" s="3" t="s">
        <v>16</v>
      </c>
      <c r="DO12" s="3" t="s">
        <v>16</v>
      </c>
      <c r="DP12" s="3" t="s">
        <v>16</v>
      </c>
      <c r="DQ12" s="3" t="s">
        <v>16</v>
      </c>
      <c r="DR12" s="3" t="s">
        <v>16</v>
      </c>
      <c r="DS12" s="3" t="s">
        <v>16</v>
      </c>
      <c r="DT12" s="3" t="s">
        <v>16</v>
      </c>
      <c r="DU12" s="3" t="s">
        <v>16</v>
      </c>
      <c r="DV12" s="3" t="s">
        <v>16</v>
      </c>
      <c r="DW12" s="3" t="s">
        <v>16</v>
      </c>
      <c r="DX12" s="3" t="s">
        <v>16</v>
      </c>
      <c r="DY12" s="3" t="s">
        <v>16</v>
      </c>
      <c r="DZ12" s="3" t="s">
        <v>16</v>
      </c>
      <c r="EA12" s="3" t="s">
        <v>16</v>
      </c>
      <c r="EB12" s="3" t="s">
        <v>16</v>
      </c>
      <c r="EC12" s="3" t="s">
        <v>16</v>
      </c>
      <c r="ED12" s="3" t="s">
        <v>16</v>
      </c>
      <c r="EE12" s="3" t="s">
        <v>17</v>
      </c>
      <c r="EF12" s="3" t="s">
        <v>18</v>
      </c>
      <c r="EG12" s="4" t="s">
        <v>19</v>
      </c>
    </row>
    <row r="13" spans="1:137" x14ac:dyDescent="0.25">
      <c r="A13" s="7" t="s">
        <v>20</v>
      </c>
      <c r="B13" s="14"/>
      <c r="C13" s="5">
        <v>0</v>
      </c>
      <c r="D13" s="7">
        <v>14</v>
      </c>
      <c r="E13" s="7">
        <v>28</v>
      </c>
      <c r="F13" s="7">
        <v>42</v>
      </c>
      <c r="G13" s="7">
        <v>56</v>
      </c>
      <c r="H13" s="7">
        <v>70</v>
      </c>
      <c r="I13" s="7">
        <v>84</v>
      </c>
      <c r="J13" s="7">
        <v>98</v>
      </c>
      <c r="K13" s="7">
        <v>112</v>
      </c>
      <c r="L13" s="7">
        <v>126</v>
      </c>
      <c r="M13" s="7">
        <v>140</v>
      </c>
      <c r="N13" s="7">
        <v>154</v>
      </c>
      <c r="O13" s="7">
        <v>168</v>
      </c>
      <c r="P13" s="7">
        <v>182</v>
      </c>
      <c r="Q13" s="7">
        <v>196</v>
      </c>
      <c r="R13" s="7">
        <v>210</v>
      </c>
      <c r="S13" s="7">
        <v>224</v>
      </c>
      <c r="T13" s="7">
        <v>238</v>
      </c>
      <c r="U13" s="7">
        <v>252</v>
      </c>
      <c r="V13" s="7">
        <v>266</v>
      </c>
      <c r="W13" s="7">
        <v>280</v>
      </c>
      <c r="X13" s="7">
        <v>294</v>
      </c>
      <c r="Y13" s="7">
        <v>308</v>
      </c>
      <c r="Z13" s="7">
        <v>322</v>
      </c>
      <c r="AA13" s="7">
        <v>336</v>
      </c>
      <c r="AB13" s="7">
        <v>350</v>
      </c>
      <c r="AC13" s="7">
        <v>364</v>
      </c>
      <c r="AD13" s="7">
        <v>378</v>
      </c>
      <c r="AE13" s="7">
        <v>392</v>
      </c>
      <c r="AF13" s="7">
        <v>406</v>
      </c>
      <c r="AG13" s="7">
        <v>420</v>
      </c>
      <c r="AH13" s="7">
        <v>434</v>
      </c>
      <c r="AI13" s="7">
        <v>448</v>
      </c>
      <c r="AJ13" s="7">
        <v>462</v>
      </c>
      <c r="AK13" s="7">
        <v>476</v>
      </c>
      <c r="AL13" s="7">
        <v>490</v>
      </c>
      <c r="AM13" s="7">
        <v>504</v>
      </c>
      <c r="AN13" s="7">
        <v>518</v>
      </c>
      <c r="AO13" s="7">
        <v>532</v>
      </c>
      <c r="AP13" s="7">
        <v>546</v>
      </c>
      <c r="AQ13" s="7">
        <v>560</v>
      </c>
      <c r="AR13" s="7">
        <v>574</v>
      </c>
      <c r="AS13" s="7">
        <v>588</v>
      </c>
      <c r="AT13" s="7">
        <v>602</v>
      </c>
      <c r="AU13" s="5">
        <v>0</v>
      </c>
      <c r="AV13" s="7">
        <v>14</v>
      </c>
      <c r="AW13" s="7">
        <v>28</v>
      </c>
      <c r="AX13" s="7">
        <v>42</v>
      </c>
      <c r="AY13" s="7">
        <v>56</v>
      </c>
      <c r="AZ13" s="7">
        <v>70</v>
      </c>
      <c r="BA13" s="7">
        <v>84</v>
      </c>
      <c r="BB13" s="7">
        <v>98</v>
      </c>
      <c r="BC13" s="7">
        <v>112</v>
      </c>
      <c r="BD13" s="7">
        <v>126</v>
      </c>
      <c r="BE13" s="7">
        <v>140</v>
      </c>
      <c r="BF13" s="7">
        <v>154</v>
      </c>
      <c r="BG13" s="7">
        <v>168</v>
      </c>
      <c r="BH13" s="7">
        <v>182</v>
      </c>
      <c r="BI13" s="7">
        <v>196</v>
      </c>
      <c r="BJ13" s="7">
        <v>210</v>
      </c>
      <c r="BK13" s="7">
        <v>224</v>
      </c>
      <c r="BL13" s="7">
        <v>238</v>
      </c>
      <c r="BM13" s="7">
        <v>252</v>
      </c>
      <c r="BN13" s="7">
        <v>266</v>
      </c>
      <c r="BO13" s="7">
        <v>280</v>
      </c>
      <c r="BP13" s="7">
        <v>294</v>
      </c>
      <c r="BQ13" s="7">
        <v>308</v>
      </c>
      <c r="BR13" s="7">
        <v>322</v>
      </c>
      <c r="BS13" s="7">
        <v>336</v>
      </c>
      <c r="BT13" s="7">
        <v>350</v>
      </c>
      <c r="BU13" s="7">
        <v>364</v>
      </c>
      <c r="BV13" s="7">
        <v>378</v>
      </c>
      <c r="BW13" s="7">
        <v>392</v>
      </c>
      <c r="BX13" s="7">
        <v>406</v>
      </c>
      <c r="BY13" s="7">
        <v>420</v>
      </c>
      <c r="BZ13" s="7">
        <v>434</v>
      </c>
      <c r="CA13" s="7">
        <v>448</v>
      </c>
      <c r="CB13" s="7">
        <v>462</v>
      </c>
      <c r="CC13" s="7">
        <v>476</v>
      </c>
      <c r="CD13" s="7">
        <v>490</v>
      </c>
      <c r="CE13" s="7">
        <v>504</v>
      </c>
      <c r="CF13" s="7">
        <v>518</v>
      </c>
      <c r="CG13" s="7">
        <v>532</v>
      </c>
      <c r="CH13" s="7">
        <v>546</v>
      </c>
      <c r="CI13" s="7">
        <v>560</v>
      </c>
      <c r="CJ13" s="7">
        <v>574</v>
      </c>
      <c r="CK13" s="7">
        <v>588</v>
      </c>
      <c r="CL13" s="7">
        <v>602</v>
      </c>
      <c r="CM13" s="5">
        <v>0</v>
      </c>
      <c r="CN13" s="7">
        <v>14</v>
      </c>
      <c r="CO13" s="7">
        <v>28</v>
      </c>
      <c r="CP13" s="7">
        <v>42</v>
      </c>
      <c r="CQ13" s="7">
        <v>56</v>
      </c>
      <c r="CR13" s="7">
        <v>70</v>
      </c>
      <c r="CS13" s="7">
        <v>84</v>
      </c>
      <c r="CT13" s="7">
        <v>98</v>
      </c>
      <c r="CU13" s="7">
        <v>112</v>
      </c>
      <c r="CV13" s="7">
        <v>126</v>
      </c>
      <c r="CW13" s="7">
        <v>140</v>
      </c>
      <c r="CX13" s="7">
        <v>154</v>
      </c>
      <c r="CY13" s="7">
        <v>168</v>
      </c>
      <c r="CZ13" s="7">
        <v>182</v>
      </c>
      <c r="DA13" s="7">
        <v>196</v>
      </c>
      <c r="DB13" s="7">
        <v>210</v>
      </c>
      <c r="DC13" s="7">
        <v>224</v>
      </c>
      <c r="DD13" s="7">
        <v>238</v>
      </c>
      <c r="DE13" s="7">
        <v>252</v>
      </c>
      <c r="DF13" s="7">
        <v>266</v>
      </c>
      <c r="DG13" s="7">
        <v>280</v>
      </c>
      <c r="DH13" s="7">
        <v>294</v>
      </c>
      <c r="DI13" s="7">
        <v>308</v>
      </c>
      <c r="DJ13" s="7">
        <v>322</v>
      </c>
      <c r="DK13" s="7">
        <v>336</v>
      </c>
      <c r="DL13" s="7">
        <v>350</v>
      </c>
      <c r="DM13" s="7">
        <v>364</v>
      </c>
      <c r="DN13" s="7">
        <v>378</v>
      </c>
      <c r="DO13" s="7">
        <v>392</v>
      </c>
      <c r="DP13" s="7">
        <v>406</v>
      </c>
      <c r="DQ13" s="7">
        <v>420</v>
      </c>
      <c r="DR13" s="7">
        <v>434</v>
      </c>
      <c r="DS13" s="7">
        <v>448</v>
      </c>
      <c r="DT13" s="7">
        <v>462</v>
      </c>
      <c r="DU13" s="7">
        <v>476</v>
      </c>
      <c r="DV13" s="7">
        <v>490</v>
      </c>
      <c r="DW13" s="7">
        <v>504</v>
      </c>
      <c r="DX13" s="7">
        <v>518</v>
      </c>
      <c r="DY13" s="7">
        <v>532</v>
      </c>
      <c r="DZ13" s="7">
        <v>546</v>
      </c>
      <c r="EA13" s="7">
        <v>560</v>
      </c>
      <c r="EB13" s="7">
        <v>574</v>
      </c>
      <c r="EC13" s="7">
        <v>588</v>
      </c>
      <c r="ED13" s="7">
        <v>602</v>
      </c>
      <c r="EE13" s="7"/>
      <c r="EF13" s="7"/>
      <c r="EG13" s="8"/>
    </row>
    <row r="14" spans="1:137" x14ac:dyDescent="0.25">
      <c r="A14" s="11" t="s">
        <v>74</v>
      </c>
      <c r="B14" s="15" t="s">
        <v>65</v>
      </c>
      <c r="C14" s="9">
        <v>4.2000000000000003E-2</v>
      </c>
      <c r="D14" s="11">
        <v>1.6E-2</v>
      </c>
      <c r="E14" s="11">
        <v>2.1000000000000001E-2</v>
      </c>
      <c r="F14" s="11">
        <v>0.03</v>
      </c>
      <c r="G14" s="11">
        <v>2.1999999999999999E-2</v>
      </c>
      <c r="H14" s="11">
        <v>2.8000000000000001E-2</v>
      </c>
      <c r="I14" s="11">
        <v>3.3000000000000002E-2</v>
      </c>
      <c r="J14" s="11">
        <v>2.1000000000000001E-2</v>
      </c>
      <c r="K14" s="11">
        <v>3.2000000000000001E-2</v>
      </c>
      <c r="L14" s="11">
        <v>3.4000000000000002E-2</v>
      </c>
      <c r="M14" s="11">
        <v>0.02</v>
      </c>
      <c r="N14" s="11">
        <v>3.5000000000000003E-2</v>
      </c>
      <c r="O14" s="11">
        <v>1.6E-2</v>
      </c>
      <c r="P14" s="11">
        <v>2.5999999999999999E-2</v>
      </c>
      <c r="Q14" s="11">
        <v>1.2E-2</v>
      </c>
      <c r="R14" s="11">
        <v>2.5999999999999999E-2</v>
      </c>
      <c r="S14" s="11">
        <v>1.7000000000000001E-2</v>
      </c>
      <c r="T14" s="11">
        <v>2.9000000000000001E-2</v>
      </c>
      <c r="U14" s="11">
        <v>3.1E-2</v>
      </c>
      <c r="V14" s="11">
        <v>2.7E-2</v>
      </c>
      <c r="W14" s="11">
        <v>1.6E-2</v>
      </c>
      <c r="X14" s="11">
        <v>1.4E-2</v>
      </c>
      <c r="Y14" s="11">
        <v>2.1999999999999999E-2</v>
      </c>
      <c r="Z14" s="11">
        <v>1.9E-2</v>
      </c>
      <c r="AA14" s="11">
        <v>1.7000000000000001E-2</v>
      </c>
      <c r="AB14" s="11">
        <v>0.01</v>
      </c>
      <c r="AC14" s="11">
        <v>1.6E-2</v>
      </c>
      <c r="AD14" s="11">
        <v>1.7999999999999999E-2</v>
      </c>
      <c r="AE14" s="11">
        <v>2.7E-2</v>
      </c>
      <c r="AF14" s="11">
        <v>5.0000000000000001E-3</v>
      </c>
      <c r="AG14" s="11">
        <v>7.0000000000000001E-3</v>
      </c>
      <c r="AH14" s="11">
        <v>8.0000000000000002E-3</v>
      </c>
      <c r="AI14" s="11">
        <v>1.7000000000000001E-2</v>
      </c>
      <c r="AJ14" s="11">
        <v>1.2E-2</v>
      </c>
      <c r="AK14" s="11">
        <v>1.2E-2</v>
      </c>
      <c r="AL14" s="11">
        <v>1.0999999999999999E-2</v>
      </c>
      <c r="AM14" s="11">
        <v>1.2999999999999999E-2</v>
      </c>
      <c r="AN14" s="11">
        <v>2.1999999999999999E-2</v>
      </c>
      <c r="AO14" s="11">
        <v>1.0999999999999999E-2</v>
      </c>
      <c r="AP14" s="11">
        <v>1.9E-2</v>
      </c>
      <c r="AQ14" s="11">
        <v>1.2999999999999999E-2</v>
      </c>
      <c r="AR14" s="11">
        <v>1.6E-2</v>
      </c>
      <c r="AS14" s="11">
        <v>3.1E-2</v>
      </c>
      <c r="AT14" s="11">
        <v>1.9E-2</v>
      </c>
      <c r="AU14" s="11">
        <v>0</v>
      </c>
      <c r="AV14" s="11">
        <v>0</v>
      </c>
      <c r="AW14" s="11">
        <v>0</v>
      </c>
      <c r="AX14" s="11">
        <v>0</v>
      </c>
      <c r="AY14" s="11"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v>0</v>
      </c>
      <c r="BE14" s="11"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v>0</v>
      </c>
      <c r="BK14" s="11"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v>0</v>
      </c>
      <c r="BQ14" s="11"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v>0</v>
      </c>
      <c r="BW14" s="11"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v>0</v>
      </c>
      <c r="CC14" s="11"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v>0</v>
      </c>
      <c r="CI14" s="11">
        <v>0</v>
      </c>
      <c r="CJ14" s="11">
        <v>0</v>
      </c>
      <c r="CK14" s="11">
        <v>0</v>
      </c>
      <c r="CL14" s="11">
        <v>0</v>
      </c>
      <c r="CM14" s="11">
        <v>2.8000000000000001E-2</v>
      </c>
      <c r="CN14" s="11">
        <v>2.7E-2</v>
      </c>
      <c r="CO14" s="11">
        <v>2.7E-2</v>
      </c>
      <c r="CP14" s="11">
        <v>2.7E-2</v>
      </c>
      <c r="CQ14" s="11">
        <v>2.5999999999999999E-2</v>
      </c>
      <c r="CR14" s="11">
        <v>2.5999999999999999E-2</v>
      </c>
      <c r="CS14" s="11">
        <v>2.5999999999999999E-2</v>
      </c>
      <c r="CT14" s="11">
        <v>2.5000000000000001E-2</v>
      </c>
      <c r="CU14" s="11">
        <v>2.5000000000000001E-2</v>
      </c>
      <c r="CV14" s="11">
        <v>2.5000000000000001E-2</v>
      </c>
      <c r="CW14" s="11">
        <v>2.4E-2</v>
      </c>
      <c r="CX14" s="11">
        <v>2.4E-2</v>
      </c>
      <c r="CY14" s="11">
        <v>2.4E-2</v>
      </c>
      <c r="CZ14" s="11">
        <v>2.3E-2</v>
      </c>
      <c r="DA14" s="11">
        <v>2.3E-2</v>
      </c>
      <c r="DB14" s="11">
        <v>2.3E-2</v>
      </c>
      <c r="DC14" s="11">
        <v>2.1999999999999999E-2</v>
      </c>
      <c r="DD14" s="11">
        <v>2.1999999999999999E-2</v>
      </c>
      <c r="DE14" s="11">
        <v>2.1999999999999999E-2</v>
      </c>
      <c r="DF14" s="11">
        <v>2.1000000000000001E-2</v>
      </c>
      <c r="DG14" s="11">
        <v>2.1000000000000001E-2</v>
      </c>
      <c r="DH14" s="11">
        <v>0.02</v>
      </c>
      <c r="DI14" s="11">
        <v>0.02</v>
      </c>
      <c r="DJ14" s="11">
        <v>0.02</v>
      </c>
      <c r="DK14" s="11">
        <v>1.9E-2</v>
      </c>
      <c r="DL14" s="11">
        <v>1.9E-2</v>
      </c>
      <c r="DM14" s="11">
        <v>1.9E-2</v>
      </c>
      <c r="DN14" s="11">
        <v>1.7999999999999999E-2</v>
      </c>
      <c r="DO14" s="11">
        <v>1.7999999999999999E-2</v>
      </c>
      <c r="DP14" s="11">
        <v>1.7999999999999999E-2</v>
      </c>
      <c r="DQ14" s="11">
        <v>1.7000000000000001E-2</v>
      </c>
      <c r="DR14" s="11">
        <v>1.7000000000000001E-2</v>
      </c>
      <c r="DS14" s="11">
        <v>1.7000000000000001E-2</v>
      </c>
      <c r="DT14" s="11">
        <v>1.6E-2</v>
      </c>
      <c r="DU14" s="11">
        <v>1.6E-2</v>
      </c>
      <c r="DV14" s="11">
        <v>1.6E-2</v>
      </c>
      <c r="DW14" s="11">
        <v>1.4999999999999999E-2</v>
      </c>
      <c r="DX14" s="11">
        <v>1.4999999999999999E-2</v>
      </c>
      <c r="DY14" s="11">
        <v>1.4E-2</v>
      </c>
      <c r="DZ14" s="11">
        <v>1.4E-2</v>
      </c>
      <c r="EA14" s="11">
        <v>1.4E-2</v>
      </c>
      <c r="EB14" s="11">
        <v>1.2999999999999999E-2</v>
      </c>
      <c r="EC14" s="11">
        <v>1.2999999999999999E-2</v>
      </c>
      <c r="ED14" s="11">
        <v>1.2999999999999999E-2</v>
      </c>
      <c r="EE14" s="11">
        <v>-2.5086E-5</v>
      </c>
      <c r="EF14" s="11">
        <v>2.8000000000000001E-2</v>
      </c>
      <c r="EG14" s="12">
        <v>0.27960000000000002</v>
      </c>
    </row>
    <row r="15" spans="1:137" x14ac:dyDescent="0.25">
      <c r="A15" s="11" t="s">
        <v>75</v>
      </c>
      <c r="B15" s="15" t="s">
        <v>67</v>
      </c>
      <c r="C15" s="9">
        <v>1.248</v>
      </c>
      <c r="D15" s="11">
        <v>1.212</v>
      </c>
      <c r="E15" s="11">
        <v>1.254</v>
      </c>
      <c r="F15" s="11">
        <v>1.409</v>
      </c>
      <c r="G15" s="11">
        <v>1.5640000000000001</v>
      </c>
      <c r="H15" s="11">
        <v>1.6619999999999999</v>
      </c>
      <c r="I15" s="11">
        <v>1.5920000000000001</v>
      </c>
      <c r="J15" s="11">
        <v>1.649</v>
      </c>
      <c r="K15" s="11">
        <v>1.6859999999999999</v>
      </c>
      <c r="L15" s="11">
        <v>1.7010000000000001</v>
      </c>
      <c r="M15" s="11">
        <v>1.7270000000000001</v>
      </c>
      <c r="N15" s="11">
        <v>1.7130000000000001</v>
      </c>
      <c r="O15" s="11">
        <v>1.732</v>
      </c>
      <c r="P15" s="11">
        <v>1.72</v>
      </c>
      <c r="Q15" s="11">
        <v>1.7170000000000001</v>
      </c>
      <c r="R15" s="11">
        <v>1.7350000000000001</v>
      </c>
      <c r="S15" s="11">
        <v>1.724</v>
      </c>
      <c r="T15" s="11">
        <v>1.7310000000000001</v>
      </c>
      <c r="U15" s="11">
        <v>1.7549999999999999</v>
      </c>
      <c r="V15" s="11">
        <v>1.742</v>
      </c>
      <c r="W15" s="11">
        <v>1.7669999999999999</v>
      </c>
      <c r="X15" s="11">
        <v>1.7809999999999999</v>
      </c>
      <c r="Y15" s="11">
        <v>1.7729999999999999</v>
      </c>
      <c r="Z15" s="11">
        <v>1.774</v>
      </c>
      <c r="AA15" s="11">
        <v>1.78</v>
      </c>
      <c r="AB15" s="11">
        <v>1.8220000000000001</v>
      </c>
      <c r="AC15" s="11">
        <v>1.8360000000000001</v>
      </c>
      <c r="AD15" s="11">
        <v>1.84</v>
      </c>
      <c r="AE15" s="11">
        <v>1.875</v>
      </c>
      <c r="AF15" s="11">
        <v>1.867</v>
      </c>
      <c r="AG15" s="11">
        <v>1.877</v>
      </c>
      <c r="AH15" s="11">
        <v>1.92</v>
      </c>
      <c r="AI15" s="11">
        <v>1.9350000000000001</v>
      </c>
      <c r="AJ15" s="11">
        <v>1.9450000000000001</v>
      </c>
      <c r="AK15" s="11">
        <v>1.9470000000000001</v>
      </c>
      <c r="AL15" s="11">
        <v>1.98</v>
      </c>
      <c r="AM15" s="11">
        <v>2.0289999999999999</v>
      </c>
      <c r="AN15" s="11">
        <v>2.0270000000000001</v>
      </c>
      <c r="AO15" s="11">
        <v>2.08</v>
      </c>
      <c r="AP15" s="11">
        <v>2.1040000000000001</v>
      </c>
      <c r="AQ15" s="11">
        <v>2.0720000000000001</v>
      </c>
      <c r="AR15" s="11">
        <v>2.0880000000000001</v>
      </c>
      <c r="AS15" s="11">
        <v>2.11</v>
      </c>
      <c r="AT15" s="11">
        <v>2.1520000000000001</v>
      </c>
      <c r="AU15" s="11">
        <v>1.9515999999999999E-2</v>
      </c>
      <c r="AV15" s="11">
        <v>9.6170000000000005E-3</v>
      </c>
      <c r="AW15" s="11">
        <v>4.8932000000000003E-2</v>
      </c>
      <c r="AX15" s="11">
        <v>0.1</v>
      </c>
      <c r="AY15" s="11">
        <v>0.2</v>
      </c>
      <c r="AZ15" s="11">
        <v>0.2</v>
      </c>
      <c r="BA15" s="11">
        <v>0.3</v>
      </c>
      <c r="BB15" s="11">
        <v>0.2</v>
      </c>
      <c r="BC15" s="11">
        <v>0.1</v>
      </c>
      <c r="BD15" s="11">
        <v>9.8075999999999997E-2</v>
      </c>
      <c r="BE15" s="11">
        <v>9.7933999999999993E-2</v>
      </c>
      <c r="BF15" s="11">
        <v>6.7458000000000004E-2</v>
      </c>
      <c r="BG15" s="11">
        <v>5.7911999999999998E-2</v>
      </c>
      <c r="BH15" s="11">
        <v>5.9396999999999998E-2</v>
      </c>
      <c r="BI15" s="11">
        <v>6.3569000000000001E-2</v>
      </c>
      <c r="BJ15" s="11">
        <v>9.3197000000000002E-2</v>
      </c>
      <c r="BK15" s="11">
        <v>6.2649999999999997E-2</v>
      </c>
      <c r="BL15" s="11">
        <v>5.1831000000000002E-2</v>
      </c>
      <c r="BM15" s="11">
        <v>4.6880999999999999E-2</v>
      </c>
      <c r="BN15" s="11">
        <v>8.3438999999999999E-2</v>
      </c>
      <c r="BO15" s="11">
        <v>0.1</v>
      </c>
      <c r="BP15" s="11">
        <v>8.2873000000000002E-2</v>
      </c>
      <c r="BQ15" s="11">
        <v>0.1</v>
      </c>
      <c r="BR15" s="11">
        <v>0.1</v>
      </c>
      <c r="BS15" s="11">
        <v>0.1</v>
      </c>
      <c r="BT15" s="11">
        <v>0.1</v>
      </c>
      <c r="BU15" s="11">
        <v>0.1</v>
      </c>
      <c r="BV15" s="11">
        <v>0.1</v>
      </c>
      <c r="BW15" s="11">
        <v>0.2</v>
      </c>
      <c r="BX15" s="11">
        <v>0.2</v>
      </c>
      <c r="BY15" s="11">
        <v>0.2</v>
      </c>
      <c r="BZ15" s="11">
        <v>0.2</v>
      </c>
      <c r="CA15" s="11">
        <v>0.2</v>
      </c>
      <c r="CB15" s="11">
        <v>0.2</v>
      </c>
      <c r="CC15" s="11">
        <v>0.2</v>
      </c>
      <c r="CD15" s="11">
        <v>0.2</v>
      </c>
      <c r="CE15" s="11">
        <v>0.2</v>
      </c>
      <c r="CF15" s="11">
        <v>0.2</v>
      </c>
      <c r="CG15" s="11">
        <v>0.2</v>
      </c>
      <c r="CH15" s="11">
        <v>0.2</v>
      </c>
      <c r="CI15" s="11">
        <v>0.1</v>
      </c>
      <c r="CJ15" s="11">
        <v>0.1</v>
      </c>
      <c r="CK15" s="11">
        <v>0.1</v>
      </c>
      <c r="CL15" s="11">
        <v>0.2</v>
      </c>
      <c r="CM15" s="11">
        <v>1.532</v>
      </c>
      <c r="CN15" s="11">
        <v>1.5449999999999999</v>
      </c>
      <c r="CO15" s="11">
        <v>1.5580000000000001</v>
      </c>
      <c r="CP15" s="11">
        <v>1.571</v>
      </c>
      <c r="CQ15" s="11">
        <v>1.5840000000000001</v>
      </c>
      <c r="CR15" s="11">
        <v>1.597</v>
      </c>
      <c r="CS15" s="11">
        <v>1.61</v>
      </c>
      <c r="CT15" s="11">
        <v>1.623</v>
      </c>
      <c r="CU15" s="11">
        <v>1.6359999999999999</v>
      </c>
      <c r="CV15" s="11">
        <v>1.649</v>
      </c>
      <c r="CW15" s="11">
        <v>1.6619999999999999</v>
      </c>
      <c r="CX15" s="11">
        <v>1.675</v>
      </c>
      <c r="CY15" s="11">
        <v>1.6879999999999999</v>
      </c>
      <c r="CZ15" s="11">
        <v>1.7010000000000001</v>
      </c>
      <c r="DA15" s="11">
        <v>1.714</v>
      </c>
      <c r="DB15" s="11">
        <v>1.7270000000000001</v>
      </c>
      <c r="DC15" s="11">
        <v>1.74</v>
      </c>
      <c r="DD15" s="11">
        <v>1.7529999999999999</v>
      </c>
      <c r="DE15" s="11">
        <v>1.7649999999999999</v>
      </c>
      <c r="DF15" s="11">
        <v>1.778</v>
      </c>
      <c r="DG15" s="11">
        <v>1.7909999999999999</v>
      </c>
      <c r="DH15" s="11">
        <v>1.804</v>
      </c>
      <c r="DI15" s="11">
        <v>1.8169999999999999</v>
      </c>
      <c r="DJ15" s="11">
        <v>1.83</v>
      </c>
      <c r="DK15" s="11">
        <v>1.843</v>
      </c>
      <c r="DL15" s="11">
        <v>1.8560000000000001</v>
      </c>
      <c r="DM15" s="11">
        <v>1.869</v>
      </c>
      <c r="DN15" s="11">
        <v>1.8819999999999999</v>
      </c>
      <c r="DO15" s="11">
        <v>1.895</v>
      </c>
      <c r="DP15" s="11">
        <v>1.9079999999999999</v>
      </c>
      <c r="DQ15" s="11">
        <v>1.921</v>
      </c>
      <c r="DR15" s="11">
        <v>1.9339999999999999</v>
      </c>
      <c r="DS15" s="11">
        <v>1.9470000000000001</v>
      </c>
      <c r="DT15" s="11">
        <v>1.96</v>
      </c>
      <c r="DU15" s="11">
        <v>1.9730000000000001</v>
      </c>
      <c r="DV15" s="11">
        <v>1.986</v>
      </c>
      <c r="DW15" s="11">
        <v>1.9990000000000001</v>
      </c>
      <c r="DX15" s="11">
        <v>2.012</v>
      </c>
      <c r="DY15" s="11">
        <v>2.0249999999999999</v>
      </c>
      <c r="DZ15" s="11">
        <v>2.0379999999999998</v>
      </c>
      <c r="EA15" s="11">
        <v>2.0510000000000002</v>
      </c>
      <c r="EB15" s="11">
        <v>2.0640000000000001</v>
      </c>
      <c r="EC15" s="11">
        <v>2.077</v>
      </c>
      <c r="ED15" s="11">
        <v>2.09</v>
      </c>
      <c r="EE15" s="11">
        <v>8.9999999999999998E-4</v>
      </c>
      <c r="EF15" s="11">
        <v>1.532</v>
      </c>
      <c r="EG15" s="12">
        <v>0.95130000000000003</v>
      </c>
    </row>
    <row r="16" spans="1:137" x14ac:dyDescent="0.25">
      <c r="A16" s="11" t="s">
        <v>76</v>
      </c>
      <c r="B16" s="15" t="s">
        <v>68</v>
      </c>
      <c r="C16" s="9">
        <v>1.5549999999999999</v>
      </c>
      <c r="D16" s="11">
        <v>1.3480000000000001</v>
      </c>
      <c r="E16" s="11">
        <v>1.3089999999999999</v>
      </c>
      <c r="F16" s="11">
        <v>1.3220000000000001</v>
      </c>
      <c r="G16" s="11">
        <v>1.3240000000000001</v>
      </c>
      <c r="H16" s="11">
        <v>1.357</v>
      </c>
      <c r="I16" s="11">
        <v>1.397</v>
      </c>
      <c r="J16" s="11">
        <v>1.462</v>
      </c>
      <c r="K16" s="11">
        <v>1.554</v>
      </c>
      <c r="L16" s="11">
        <v>1.6080000000000001</v>
      </c>
      <c r="M16" s="11">
        <v>1.6819999999999999</v>
      </c>
      <c r="N16" s="11">
        <v>1.69</v>
      </c>
      <c r="O16" s="11">
        <v>1.7190000000000001</v>
      </c>
      <c r="P16" s="11">
        <v>1.782</v>
      </c>
      <c r="Q16" s="11">
        <v>1.7849999999999999</v>
      </c>
      <c r="R16" s="11">
        <v>1.8680000000000001</v>
      </c>
      <c r="S16" s="11">
        <v>1.83</v>
      </c>
      <c r="T16" s="11">
        <v>1.9359999999999999</v>
      </c>
      <c r="U16" s="11">
        <v>1.9730000000000001</v>
      </c>
      <c r="V16" s="11">
        <v>1.9650000000000001</v>
      </c>
      <c r="W16" s="11">
        <v>2.0630000000000002</v>
      </c>
      <c r="X16" s="11">
        <v>2.0409999999999999</v>
      </c>
      <c r="Y16" s="11">
        <v>2.073</v>
      </c>
      <c r="Z16" s="11">
        <v>2.089</v>
      </c>
      <c r="AA16" s="11">
        <v>2.0369999999999999</v>
      </c>
      <c r="AB16" s="11">
        <v>2.0680000000000001</v>
      </c>
      <c r="AC16" s="11">
        <v>2.145</v>
      </c>
      <c r="AD16" s="11">
        <v>2.137</v>
      </c>
      <c r="AE16" s="11">
        <v>2.1779999999999999</v>
      </c>
      <c r="AF16" s="11">
        <v>2.0979999999999999</v>
      </c>
      <c r="AG16" s="11">
        <v>2.093</v>
      </c>
      <c r="AH16" s="11">
        <v>2.19</v>
      </c>
      <c r="AI16" s="11">
        <v>2.153</v>
      </c>
      <c r="AJ16" s="11">
        <v>2.169</v>
      </c>
      <c r="AK16" s="11">
        <v>2.1509999999999998</v>
      </c>
      <c r="AL16" s="11">
        <v>2.161</v>
      </c>
      <c r="AM16" s="11">
        <v>2.1920000000000002</v>
      </c>
      <c r="AN16" s="11">
        <v>2.218</v>
      </c>
      <c r="AO16" s="11">
        <v>2.242</v>
      </c>
      <c r="AP16" s="11">
        <v>2.2480000000000002</v>
      </c>
      <c r="AQ16" s="11">
        <v>2.2480000000000002</v>
      </c>
      <c r="AR16" s="11">
        <v>2.2869999999999999</v>
      </c>
      <c r="AS16" s="11">
        <v>2.2799999999999998</v>
      </c>
      <c r="AT16" s="11">
        <v>2.3239999999999998</v>
      </c>
      <c r="AU16" s="11">
        <v>3.2384999999999997E-2</v>
      </c>
      <c r="AV16" s="11">
        <v>4.2355999999999998E-2</v>
      </c>
      <c r="AW16" s="11">
        <v>8.8387999999999994E-2</v>
      </c>
      <c r="AX16" s="11">
        <v>6.3426999999999997E-2</v>
      </c>
      <c r="AY16" s="11">
        <v>8.1247E-2</v>
      </c>
      <c r="AZ16" s="11">
        <v>8.6407999999999999E-2</v>
      </c>
      <c r="BA16" s="11">
        <v>0.1</v>
      </c>
      <c r="BB16" s="11">
        <v>0.1</v>
      </c>
      <c r="BC16" s="11">
        <v>0.1</v>
      </c>
      <c r="BD16" s="11">
        <v>0.1</v>
      </c>
      <c r="BE16" s="11">
        <v>0.2</v>
      </c>
      <c r="BF16" s="11">
        <v>0.2</v>
      </c>
      <c r="BG16" s="11">
        <v>0.1</v>
      </c>
      <c r="BH16" s="11">
        <v>0.2</v>
      </c>
      <c r="BI16" s="11">
        <v>0.2</v>
      </c>
      <c r="BJ16" s="11">
        <v>0.2</v>
      </c>
      <c r="BK16" s="11">
        <v>0.2</v>
      </c>
      <c r="BL16" s="11">
        <v>0.2</v>
      </c>
      <c r="BM16" s="11">
        <v>0.2</v>
      </c>
      <c r="BN16" s="11">
        <v>9.8711999999999994E-2</v>
      </c>
      <c r="BO16" s="11">
        <v>0.1</v>
      </c>
      <c r="BP16" s="11">
        <v>0.2</v>
      </c>
      <c r="BQ16" s="11">
        <v>0.1</v>
      </c>
      <c r="BR16" s="11">
        <v>0.1</v>
      </c>
      <c r="BS16" s="11">
        <v>0.2</v>
      </c>
      <c r="BT16" s="11">
        <v>0.2</v>
      </c>
      <c r="BU16" s="11">
        <v>0.1</v>
      </c>
      <c r="BV16" s="11">
        <v>9.8288E-2</v>
      </c>
      <c r="BW16" s="11">
        <v>0.1</v>
      </c>
      <c r="BX16" s="11">
        <v>0.1</v>
      </c>
      <c r="BY16" s="11">
        <v>0.1</v>
      </c>
      <c r="BZ16" s="11">
        <v>0.1</v>
      </c>
      <c r="CA16" s="11">
        <v>0.1</v>
      </c>
      <c r="CB16" s="11">
        <v>0.1</v>
      </c>
      <c r="CC16" s="11">
        <v>0.1</v>
      </c>
      <c r="CD16" s="11">
        <v>0.2</v>
      </c>
      <c r="CE16" s="11">
        <v>0.1</v>
      </c>
      <c r="CF16" s="11">
        <v>0.2</v>
      </c>
      <c r="CG16" s="11">
        <v>0.1</v>
      </c>
      <c r="CH16" s="11">
        <v>0.1</v>
      </c>
      <c r="CI16" s="11">
        <v>0.2</v>
      </c>
      <c r="CJ16" s="11">
        <v>0.1</v>
      </c>
      <c r="CK16" s="11">
        <v>0.1</v>
      </c>
      <c r="CL16" s="11">
        <v>0.2</v>
      </c>
      <c r="CM16" s="11">
        <v>1.4139999999999999</v>
      </c>
      <c r="CN16" s="11">
        <v>1.4370000000000001</v>
      </c>
      <c r="CO16" s="11">
        <v>1.4610000000000001</v>
      </c>
      <c r="CP16" s="11">
        <v>1.484</v>
      </c>
      <c r="CQ16" s="11">
        <v>1.5069999999999999</v>
      </c>
      <c r="CR16" s="11">
        <v>1.5309999999999999</v>
      </c>
      <c r="CS16" s="11">
        <v>1.554</v>
      </c>
      <c r="CT16" s="11">
        <v>1.5780000000000001</v>
      </c>
      <c r="CU16" s="11">
        <v>1.601</v>
      </c>
      <c r="CV16" s="11">
        <v>1.6240000000000001</v>
      </c>
      <c r="CW16" s="11">
        <v>1.6479999999999999</v>
      </c>
      <c r="CX16" s="11">
        <v>1.671</v>
      </c>
      <c r="CY16" s="11">
        <v>1.6950000000000001</v>
      </c>
      <c r="CZ16" s="11">
        <v>1.718</v>
      </c>
      <c r="DA16" s="11">
        <v>1.742</v>
      </c>
      <c r="DB16" s="11">
        <v>1.7649999999999999</v>
      </c>
      <c r="DC16" s="11">
        <v>1.788</v>
      </c>
      <c r="DD16" s="11">
        <v>1.8120000000000001</v>
      </c>
      <c r="DE16" s="11">
        <v>1.835</v>
      </c>
      <c r="DF16" s="11">
        <v>1.859</v>
      </c>
      <c r="DG16" s="11">
        <v>1.8819999999999999</v>
      </c>
      <c r="DH16" s="11">
        <v>1.905</v>
      </c>
      <c r="DI16" s="11">
        <v>1.929</v>
      </c>
      <c r="DJ16" s="11">
        <v>1.952</v>
      </c>
      <c r="DK16" s="11">
        <v>1.976</v>
      </c>
      <c r="DL16" s="11">
        <v>1.9990000000000001</v>
      </c>
      <c r="DM16" s="11">
        <v>2.0219999999999998</v>
      </c>
      <c r="DN16" s="11">
        <v>2.0459999999999998</v>
      </c>
      <c r="DO16" s="11">
        <v>2.069</v>
      </c>
      <c r="DP16" s="11">
        <v>2.093</v>
      </c>
      <c r="DQ16" s="11">
        <v>2.1160000000000001</v>
      </c>
      <c r="DR16" s="11">
        <v>2.1389999999999998</v>
      </c>
      <c r="DS16" s="11">
        <v>2.1629999999999998</v>
      </c>
      <c r="DT16" s="11">
        <v>2.1859999999999999</v>
      </c>
      <c r="DU16" s="11">
        <v>2.21</v>
      </c>
      <c r="DV16" s="11">
        <v>2.2330000000000001</v>
      </c>
      <c r="DW16" s="11">
        <v>2.2559999999999998</v>
      </c>
      <c r="DX16" s="11">
        <v>2.2799999999999998</v>
      </c>
      <c r="DY16" s="11">
        <v>2.3029999999999999</v>
      </c>
      <c r="DZ16" s="11">
        <v>2.327</v>
      </c>
      <c r="EA16" s="11">
        <v>2.35</v>
      </c>
      <c r="EB16" s="11">
        <v>2.3740000000000001</v>
      </c>
      <c r="EC16" s="11">
        <v>2.3969999999999998</v>
      </c>
      <c r="ED16" s="11">
        <v>2.42</v>
      </c>
      <c r="EE16" s="11">
        <v>1.6999999999999999E-3</v>
      </c>
      <c r="EF16" s="11">
        <v>1.4139999999999999</v>
      </c>
      <c r="EG16" s="12">
        <v>0.89559999999999995</v>
      </c>
    </row>
    <row r="17" spans="1:137" x14ac:dyDescent="0.25">
      <c r="A17" s="11">
        <v>0.1</v>
      </c>
      <c r="B17" s="15" t="s">
        <v>69</v>
      </c>
      <c r="C17" s="9">
        <v>1.367</v>
      </c>
      <c r="D17" s="11">
        <v>1.1970000000000001</v>
      </c>
      <c r="E17" s="11">
        <v>1.214</v>
      </c>
      <c r="F17" s="11">
        <v>1.2310000000000001</v>
      </c>
      <c r="G17" s="11">
        <v>1.2669999999999999</v>
      </c>
      <c r="H17" s="11">
        <v>1.331</v>
      </c>
      <c r="I17" s="11">
        <v>1.4059999999999999</v>
      </c>
      <c r="J17" s="11">
        <v>1.4710000000000001</v>
      </c>
      <c r="K17" s="11">
        <v>1.5640000000000001</v>
      </c>
      <c r="L17" s="11">
        <v>1.639</v>
      </c>
      <c r="M17" s="11">
        <v>1.706</v>
      </c>
      <c r="N17" s="11">
        <v>1.7669999999999999</v>
      </c>
      <c r="O17" s="11">
        <v>1.841</v>
      </c>
      <c r="P17" s="11">
        <v>1.851</v>
      </c>
      <c r="Q17" s="11">
        <v>1.87</v>
      </c>
      <c r="R17" s="11">
        <v>1.867</v>
      </c>
      <c r="S17" s="11">
        <v>1.88</v>
      </c>
      <c r="T17" s="11">
        <v>1.9350000000000001</v>
      </c>
      <c r="U17" s="11">
        <v>1.91</v>
      </c>
      <c r="V17" s="11">
        <v>1.9039999999999999</v>
      </c>
      <c r="W17" s="11">
        <v>1.956</v>
      </c>
      <c r="X17" s="11">
        <v>1.952</v>
      </c>
      <c r="Y17" s="11">
        <v>1.9630000000000001</v>
      </c>
      <c r="Z17" s="11">
        <v>1.9710000000000001</v>
      </c>
      <c r="AA17" s="11">
        <v>1.9430000000000001</v>
      </c>
      <c r="AB17" s="11">
        <v>1.9359999999999999</v>
      </c>
      <c r="AC17" s="11">
        <v>2.0099999999999998</v>
      </c>
      <c r="AD17" s="11">
        <v>1.998</v>
      </c>
      <c r="AE17" s="11">
        <v>2.02</v>
      </c>
      <c r="AF17" s="11">
        <v>1.9910000000000001</v>
      </c>
      <c r="AG17" s="11">
        <v>1.9730000000000001</v>
      </c>
      <c r="AH17" s="11">
        <v>2</v>
      </c>
      <c r="AI17" s="11">
        <v>2.0019999999999998</v>
      </c>
      <c r="AJ17" s="11">
        <v>1.9890000000000001</v>
      </c>
      <c r="AK17" s="11">
        <v>1.9990000000000001</v>
      </c>
      <c r="AL17" s="11">
        <v>2.0030000000000001</v>
      </c>
      <c r="AM17" s="11">
        <v>2.0049999999999999</v>
      </c>
      <c r="AN17" s="11">
        <v>2.0430000000000001</v>
      </c>
      <c r="AO17" s="11">
        <v>2.069</v>
      </c>
      <c r="AP17" s="11">
        <v>2.0539999999999998</v>
      </c>
      <c r="AQ17" s="11">
        <v>2.0920000000000001</v>
      </c>
      <c r="AR17" s="11">
        <v>2.1219999999999999</v>
      </c>
      <c r="AS17" s="11">
        <v>2.105</v>
      </c>
      <c r="AT17" s="11">
        <v>2.1240000000000001</v>
      </c>
      <c r="AU17" s="11">
        <v>0.1</v>
      </c>
      <c r="AV17" s="11">
        <v>0.2</v>
      </c>
      <c r="AW17" s="11">
        <v>0.2</v>
      </c>
      <c r="AX17" s="11">
        <v>0.1</v>
      </c>
      <c r="AY17" s="11">
        <v>0.1</v>
      </c>
      <c r="AZ17" s="11">
        <v>0.2</v>
      </c>
      <c r="BA17" s="11">
        <v>0.2</v>
      </c>
      <c r="BB17" s="11">
        <v>0.2</v>
      </c>
      <c r="BC17" s="11">
        <v>0.3</v>
      </c>
      <c r="BD17" s="11">
        <v>0.2</v>
      </c>
      <c r="BE17" s="11">
        <v>0.2</v>
      </c>
      <c r="BF17" s="11">
        <v>0.2</v>
      </c>
      <c r="BG17" s="11">
        <v>0.2</v>
      </c>
      <c r="BH17" s="11">
        <v>0.2</v>
      </c>
      <c r="BI17" s="11">
        <v>0.1</v>
      </c>
      <c r="BJ17" s="11">
        <v>0.2</v>
      </c>
      <c r="BK17" s="11">
        <v>0.2</v>
      </c>
      <c r="BL17" s="11">
        <v>0.1</v>
      </c>
      <c r="BM17" s="11">
        <v>6.9084000000000007E-2</v>
      </c>
      <c r="BN17" s="11">
        <v>6.7458000000000004E-2</v>
      </c>
      <c r="BO17" s="11">
        <v>3.9102999999999999E-2</v>
      </c>
      <c r="BP17" s="11">
        <v>1.6476000000000001E-2</v>
      </c>
      <c r="BQ17" s="11">
        <v>3.3869999999999997E-2</v>
      </c>
      <c r="BR17" s="11">
        <v>7.92E-3</v>
      </c>
      <c r="BS17" s="11">
        <v>1.8102E-2</v>
      </c>
      <c r="BT17" s="11">
        <v>3.0335000000000001E-2</v>
      </c>
      <c r="BU17" s="11">
        <v>3.6059999999999998E-3</v>
      </c>
      <c r="BV17" s="11">
        <v>3.8748999999999999E-2</v>
      </c>
      <c r="BW17" s="11">
        <v>1.7961000000000001E-2</v>
      </c>
      <c r="BX17" s="11">
        <v>5.3103999999999998E-2</v>
      </c>
      <c r="BY17" s="11">
        <v>5.2609000000000003E-2</v>
      </c>
      <c r="BZ17" s="11">
        <v>2.8213999999999999E-2</v>
      </c>
      <c r="CA17" s="11">
        <v>6.1448000000000003E-2</v>
      </c>
      <c r="CB17" s="11">
        <v>6.166E-2</v>
      </c>
      <c r="CC17" s="11">
        <v>7.7004000000000003E-2</v>
      </c>
      <c r="CD17" s="11">
        <v>7.1064000000000002E-2</v>
      </c>
      <c r="CE17" s="11">
        <v>5.1336E-2</v>
      </c>
      <c r="CF17" s="11">
        <v>5.9609000000000002E-2</v>
      </c>
      <c r="CG17" s="11">
        <v>1.2586999999999999E-2</v>
      </c>
      <c r="CH17" s="11">
        <v>5.8478000000000002E-2</v>
      </c>
      <c r="CI17" s="11">
        <v>3.1961000000000003E-2</v>
      </c>
      <c r="CJ17" s="11">
        <v>4.6315000000000002E-2</v>
      </c>
      <c r="CK17" s="11">
        <v>5.8124000000000002E-2</v>
      </c>
      <c r="CL17" s="11">
        <v>2.0788999999999998E-2</v>
      </c>
      <c r="CM17" s="11">
        <v>1.425</v>
      </c>
      <c r="CN17" s="11">
        <v>1.444</v>
      </c>
      <c r="CO17" s="11">
        <v>1.462</v>
      </c>
      <c r="CP17" s="11">
        <v>1.4810000000000001</v>
      </c>
      <c r="CQ17" s="11">
        <v>1.5</v>
      </c>
      <c r="CR17" s="11">
        <v>1.5189999999999999</v>
      </c>
      <c r="CS17" s="11">
        <v>1.538</v>
      </c>
      <c r="CT17" s="11">
        <v>1.5569999999999999</v>
      </c>
      <c r="CU17" s="11">
        <v>1.5760000000000001</v>
      </c>
      <c r="CV17" s="11">
        <v>1.595</v>
      </c>
      <c r="CW17" s="11">
        <v>1.613</v>
      </c>
      <c r="CX17" s="11">
        <v>1.6319999999999999</v>
      </c>
      <c r="CY17" s="11">
        <v>1.651</v>
      </c>
      <c r="CZ17" s="11">
        <v>1.67</v>
      </c>
      <c r="DA17" s="11">
        <v>1.6890000000000001</v>
      </c>
      <c r="DB17" s="11">
        <v>1.708</v>
      </c>
      <c r="DC17" s="11">
        <v>1.7270000000000001</v>
      </c>
      <c r="DD17" s="11">
        <v>1.746</v>
      </c>
      <c r="DE17" s="11">
        <v>1.764</v>
      </c>
      <c r="DF17" s="11">
        <v>1.7829999999999999</v>
      </c>
      <c r="DG17" s="11">
        <v>1.802</v>
      </c>
      <c r="DH17" s="11">
        <v>1.821</v>
      </c>
      <c r="DI17" s="11">
        <v>1.84</v>
      </c>
      <c r="DJ17" s="11">
        <v>1.859</v>
      </c>
      <c r="DK17" s="11">
        <v>1.8779999999999999</v>
      </c>
      <c r="DL17" s="11">
        <v>1.8959999999999999</v>
      </c>
      <c r="DM17" s="11">
        <v>1.915</v>
      </c>
      <c r="DN17" s="11">
        <v>1.9339999999999999</v>
      </c>
      <c r="DO17" s="11">
        <v>1.9530000000000001</v>
      </c>
      <c r="DP17" s="11">
        <v>1.972</v>
      </c>
      <c r="DQ17" s="11">
        <v>1.9910000000000001</v>
      </c>
      <c r="DR17" s="11">
        <v>2.0099999999999998</v>
      </c>
      <c r="DS17" s="11">
        <v>2.0289999999999999</v>
      </c>
      <c r="DT17" s="11">
        <v>2.0470000000000002</v>
      </c>
      <c r="DU17" s="11">
        <v>2.0659999999999998</v>
      </c>
      <c r="DV17" s="11">
        <v>2.085</v>
      </c>
      <c r="DW17" s="11">
        <v>2.1040000000000001</v>
      </c>
      <c r="DX17" s="11">
        <v>2.1230000000000002</v>
      </c>
      <c r="DY17" s="11">
        <v>2.1419999999999999</v>
      </c>
      <c r="DZ17" s="11">
        <v>2.161</v>
      </c>
      <c r="EA17" s="11">
        <v>2.1800000000000002</v>
      </c>
      <c r="EB17" s="11">
        <v>2.198</v>
      </c>
      <c r="EC17" s="11">
        <v>2.2170000000000001</v>
      </c>
      <c r="ED17" s="11">
        <v>2.2360000000000002</v>
      </c>
      <c r="EE17" s="11">
        <v>1.2999999999999999E-3</v>
      </c>
      <c r="EF17" s="11">
        <v>1.425</v>
      </c>
      <c r="EG17" s="12">
        <v>0.77470000000000006</v>
      </c>
    </row>
    <row r="18" spans="1:137" x14ac:dyDescent="0.25">
      <c r="A18" s="11">
        <v>7.4999999999999997E-2</v>
      </c>
      <c r="B18" s="15" t="s">
        <v>70</v>
      </c>
      <c r="C18" s="9">
        <v>1.58</v>
      </c>
      <c r="D18" s="11">
        <v>1.659</v>
      </c>
      <c r="E18" s="11">
        <v>1.534</v>
      </c>
      <c r="F18" s="11">
        <v>1.3440000000000001</v>
      </c>
      <c r="G18" s="11">
        <v>1.3220000000000001</v>
      </c>
      <c r="H18" s="11">
        <v>1.3080000000000001</v>
      </c>
      <c r="I18" s="11">
        <v>1.325</v>
      </c>
      <c r="J18" s="11">
        <v>1.351</v>
      </c>
      <c r="K18" s="11">
        <v>1.389</v>
      </c>
      <c r="L18" s="11">
        <v>1.407</v>
      </c>
      <c r="M18" s="11">
        <v>1.4179999999999999</v>
      </c>
      <c r="N18" s="11">
        <v>1.4450000000000001</v>
      </c>
      <c r="O18" s="11">
        <v>1.4690000000000001</v>
      </c>
      <c r="P18" s="11">
        <v>1.4870000000000001</v>
      </c>
      <c r="Q18" s="11">
        <v>1.52</v>
      </c>
      <c r="R18" s="11">
        <v>1.6040000000000001</v>
      </c>
      <c r="S18" s="11">
        <v>1.6579999999999999</v>
      </c>
      <c r="T18" s="11">
        <v>1.607</v>
      </c>
      <c r="U18" s="11">
        <v>1.712</v>
      </c>
      <c r="V18" s="11">
        <v>1.718</v>
      </c>
      <c r="W18" s="11">
        <v>1.7450000000000001</v>
      </c>
      <c r="X18" s="11">
        <v>1.75</v>
      </c>
      <c r="Y18" s="11">
        <v>1.7729999999999999</v>
      </c>
      <c r="Z18" s="11">
        <v>1.7729999999999999</v>
      </c>
      <c r="AA18" s="11">
        <v>1.772</v>
      </c>
      <c r="AB18" s="11">
        <v>1.792</v>
      </c>
      <c r="AC18" s="11">
        <v>1.85</v>
      </c>
      <c r="AD18" s="11">
        <v>1.8420000000000001</v>
      </c>
      <c r="AE18" s="11">
        <v>1.859</v>
      </c>
      <c r="AF18" s="11">
        <v>1.843</v>
      </c>
      <c r="AG18" s="11">
        <v>1.9019999999999999</v>
      </c>
      <c r="AH18" s="11">
        <v>1.8839999999999999</v>
      </c>
      <c r="AI18" s="11">
        <v>1.8779999999999999</v>
      </c>
      <c r="AJ18" s="11">
        <v>1.8839999999999999</v>
      </c>
      <c r="AK18" s="11">
        <v>1.881</v>
      </c>
      <c r="AL18" s="11">
        <v>1.8740000000000001</v>
      </c>
      <c r="AM18" s="11">
        <v>1.8939999999999999</v>
      </c>
      <c r="AN18" s="11">
        <v>1.8939999999999999</v>
      </c>
      <c r="AO18" s="11">
        <v>1.907</v>
      </c>
      <c r="AP18" s="11">
        <v>1.8979999999999999</v>
      </c>
      <c r="AQ18" s="11">
        <v>1.8959999999999999</v>
      </c>
      <c r="AR18" s="11">
        <v>1.909</v>
      </c>
      <c r="AS18" s="11">
        <v>1.8979999999999999</v>
      </c>
      <c r="AT18" s="11">
        <v>1.89</v>
      </c>
      <c r="AU18" s="11">
        <v>0.1</v>
      </c>
      <c r="AV18" s="11">
        <v>0.2</v>
      </c>
      <c r="AW18" s="11">
        <v>0.2</v>
      </c>
      <c r="AX18" s="11">
        <v>0.1</v>
      </c>
      <c r="AY18" s="11">
        <v>0.1</v>
      </c>
      <c r="AZ18" s="11">
        <v>0.1</v>
      </c>
      <c r="BA18" s="11">
        <v>7.7356999999999995E-2</v>
      </c>
      <c r="BB18" s="11">
        <v>3.7406000000000002E-2</v>
      </c>
      <c r="BC18" s="11">
        <v>8.9800000000000001E-3</v>
      </c>
      <c r="BD18" s="11">
        <v>2.8708999999999998E-2</v>
      </c>
      <c r="BE18" s="11">
        <v>2.8920999999999999E-2</v>
      </c>
      <c r="BF18" s="11">
        <v>1.6122000000000001E-2</v>
      </c>
      <c r="BG18" s="11">
        <v>3.1820000000000001E-2</v>
      </c>
      <c r="BH18" s="11">
        <v>7.3043999999999998E-2</v>
      </c>
      <c r="BI18" s="11">
        <v>0.1</v>
      </c>
      <c r="BJ18" s="11">
        <v>0.1</v>
      </c>
      <c r="BK18" s="11">
        <v>0.1</v>
      </c>
      <c r="BL18" s="11">
        <v>0.1</v>
      </c>
      <c r="BM18" s="11">
        <v>0.1</v>
      </c>
      <c r="BN18" s="11">
        <v>0.1</v>
      </c>
      <c r="BO18" s="11">
        <v>6.6396999999999998E-2</v>
      </c>
      <c r="BP18" s="11">
        <v>4.5960000000000003E-3</v>
      </c>
      <c r="BQ18" s="11">
        <v>2.4466000000000002E-2</v>
      </c>
      <c r="BR18" s="11">
        <v>1.0111999999999999E-2</v>
      </c>
      <c r="BS18" s="11">
        <v>2.1566999999999999E-2</v>
      </c>
      <c r="BT18" s="11">
        <v>3.323E-3</v>
      </c>
      <c r="BU18" s="11">
        <v>8.2730999999999999E-2</v>
      </c>
      <c r="BV18" s="11">
        <v>5.3245000000000001E-2</v>
      </c>
      <c r="BW18" s="11">
        <v>6.2862000000000001E-2</v>
      </c>
      <c r="BX18" s="11">
        <v>2.6159999999999998E-3</v>
      </c>
      <c r="BY18" s="11">
        <v>3.4650000000000002E-3</v>
      </c>
      <c r="BZ18" s="11">
        <v>1.98E-3</v>
      </c>
      <c r="CA18" s="11">
        <v>2.588E-2</v>
      </c>
      <c r="CB18" s="11">
        <v>3.6204E-2</v>
      </c>
      <c r="CC18" s="11">
        <v>5.3669000000000001E-2</v>
      </c>
      <c r="CD18" s="11">
        <v>5.0133999999999998E-2</v>
      </c>
      <c r="CE18" s="11">
        <v>4.9850999999999999E-2</v>
      </c>
      <c r="CF18" s="11">
        <v>3.5638000000000003E-2</v>
      </c>
      <c r="CG18" s="11">
        <v>2.9769E-2</v>
      </c>
      <c r="CH18" s="11">
        <v>3.8537000000000002E-2</v>
      </c>
      <c r="CI18" s="11">
        <v>2.3192999999999998E-2</v>
      </c>
      <c r="CJ18" s="11">
        <v>5.7980000000000002E-3</v>
      </c>
      <c r="CK18" s="11">
        <v>2.0294E-2</v>
      </c>
      <c r="CL18" s="11">
        <v>1.6476000000000001E-2</v>
      </c>
      <c r="CM18" s="11">
        <v>1.38</v>
      </c>
      <c r="CN18" s="11">
        <v>1.3939999999999999</v>
      </c>
      <c r="CO18" s="11">
        <v>1.4079999999999999</v>
      </c>
      <c r="CP18" s="11">
        <v>1.423</v>
      </c>
      <c r="CQ18" s="11">
        <v>1.4370000000000001</v>
      </c>
      <c r="CR18" s="11">
        <v>1.452</v>
      </c>
      <c r="CS18" s="11">
        <v>1.466</v>
      </c>
      <c r="CT18" s="11">
        <v>1.4810000000000001</v>
      </c>
      <c r="CU18" s="11">
        <v>1.4950000000000001</v>
      </c>
      <c r="CV18" s="11">
        <v>1.5089999999999999</v>
      </c>
      <c r="CW18" s="11">
        <v>1.524</v>
      </c>
      <c r="CX18" s="11">
        <v>1.538</v>
      </c>
      <c r="CY18" s="11">
        <v>1.5529999999999999</v>
      </c>
      <c r="CZ18" s="11">
        <v>1.5669999999999999</v>
      </c>
      <c r="DA18" s="11">
        <v>1.581</v>
      </c>
      <c r="DB18" s="11">
        <v>1.5960000000000001</v>
      </c>
      <c r="DC18" s="11">
        <v>1.61</v>
      </c>
      <c r="DD18" s="11">
        <v>1.625</v>
      </c>
      <c r="DE18" s="11">
        <v>1.639</v>
      </c>
      <c r="DF18" s="11">
        <v>1.6539999999999999</v>
      </c>
      <c r="DG18" s="11">
        <v>1.6679999999999999</v>
      </c>
      <c r="DH18" s="11">
        <v>1.6819999999999999</v>
      </c>
      <c r="DI18" s="11">
        <v>1.6970000000000001</v>
      </c>
      <c r="DJ18" s="11">
        <v>1.7110000000000001</v>
      </c>
      <c r="DK18" s="11">
        <v>1.726</v>
      </c>
      <c r="DL18" s="11">
        <v>1.74</v>
      </c>
      <c r="DM18" s="11">
        <v>1.754</v>
      </c>
      <c r="DN18" s="11">
        <v>1.7689999999999999</v>
      </c>
      <c r="DO18" s="11">
        <v>1.7829999999999999</v>
      </c>
      <c r="DP18" s="11">
        <v>1.798</v>
      </c>
      <c r="DQ18" s="11">
        <v>1.8120000000000001</v>
      </c>
      <c r="DR18" s="11">
        <v>1.827</v>
      </c>
      <c r="DS18" s="11">
        <v>1.841</v>
      </c>
      <c r="DT18" s="11">
        <v>1.855</v>
      </c>
      <c r="DU18" s="11">
        <v>1.87</v>
      </c>
      <c r="DV18" s="11">
        <v>1.8839999999999999</v>
      </c>
      <c r="DW18" s="11">
        <v>1.899</v>
      </c>
      <c r="DX18" s="11">
        <v>1.913</v>
      </c>
      <c r="DY18" s="11">
        <v>1.927</v>
      </c>
      <c r="DZ18" s="11">
        <v>1.9419999999999999</v>
      </c>
      <c r="EA18" s="11">
        <v>1.956</v>
      </c>
      <c r="EB18" s="11">
        <v>1.9710000000000001</v>
      </c>
      <c r="EC18" s="11">
        <v>1.9850000000000001</v>
      </c>
      <c r="ED18" s="11">
        <v>2</v>
      </c>
      <c r="EE18" s="11">
        <v>1E-3</v>
      </c>
      <c r="EF18" s="11">
        <v>1.38</v>
      </c>
      <c r="EG18" s="12">
        <v>0.80179999999999996</v>
      </c>
    </row>
    <row r="19" spans="1:137" x14ac:dyDescent="0.25">
      <c r="A19" s="11">
        <v>0.05</v>
      </c>
      <c r="B19" s="15" t="s">
        <v>71</v>
      </c>
      <c r="C19" s="9">
        <v>1.472</v>
      </c>
      <c r="D19" s="11">
        <v>1.4570000000000001</v>
      </c>
      <c r="E19" s="11">
        <v>1.387</v>
      </c>
      <c r="F19" s="11">
        <v>1.4239999999999999</v>
      </c>
      <c r="G19" s="11">
        <v>1.4079999999999999</v>
      </c>
      <c r="H19" s="11">
        <v>1.45</v>
      </c>
      <c r="I19" s="11">
        <v>1.4590000000000001</v>
      </c>
      <c r="J19" s="11">
        <v>1.4770000000000001</v>
      </c>
      <c r="K19" s="11">
        <v>1.431</v>
      </c>
      <c r="L19" s="11">
        <v>1.373</v>
      </c>
      <c r="M19" s="11">
        <v>1.361</v>
      </c>
      <c r="N19" s="11">
        <v>1.3540000000000001</v>
      </c>
      <c r="O19" s="11">
        <v>1.3440000000000001</v>
      </c>
      <c r="P19" s="11">
        <v>1.3480000000000001</v>
      </c>
      <c r="Q19" s="11">
        <v>1.359</v>
      </c>
      <c r="R19" s="11">
        <v>1.3819999999999999</v>
      </c>
      <c r="S19" s="11">
        <v>1.389</v>
      </c>
      <c r="T19" s="11">
        <v>1.415</v>
      </c>
      <c r="U19" s="11">
        <v>1.446</v>
      </c>
      <c r="V19" s="11">
        <v>1.462</v>
      </c>
      <c r="W19" s="11">
        <v>1.5129999999999999</v>
      </c>
      <c r="X19" s="11">
        <v>1.4970000000000001</v>
      </c>
      <c r="Y19" s="11">
        <v>1.5680000000000001</v>
      </c>
      <c r="Z19" s="11">
        <v>1.603</v>
      </c>
      <c r="AA19" s="11">
        <v>1.633</v>
      </c>
      <c r="AB19" s="11">
        <v>1.6559999999999999</v>
      </c>
      <c r="AC19" s="11">
        <v>1.67</v>
      </c>
      <c r="AD19" s="11">
        <v>1.702</v>
      </c>
      <c r="AE19" s="11">
        <v>1.722</v>
      </c>
      <c r="AF19" s="11">
        <v>1.762</v>
      </c>
      <c r="AG19" s="11">
        <v>1.778</v>
      </c>
      <c r="AH19" s="11">
        <v>1.8069999999999999</v>
      </c>
      <c r="AI19" s="11">
        <v>1.827</v>
      </c>
      <c r="AJ19" s="11">
        <v>1.851</v>
      </c>
      <c r="AK19" s="11">
        <v>1.893</v>
      </c>
      <c r="AL19" s="11">
        <v>1.8959999999999999</v>
      </c>
      <c r="AM19" s="11">
        <v>1.917</v>
      </c>
      <c r="AN19" s="11">
        <v>1.919</v>
      </c>
      <c r="AO19" s="11">
        <v>1.9350000000000001</v>
      </c>
      <c r="AP19" s="11">
        <v>1.948</v>
      </c>
      <c r="AQ19" s="11">
        <v>1.954</v>
      </c>
      <c r="AR19" s="11">
        <v>1.9710000000000001</v>
      </c>
      <c r="AS19" s="11">
        <v>1.972</v>
      </c>
      <c r="AT19" s="11">
        <v>1.9930000000000001</v>
      </c>
      <c r="AU19" s="11">
        <v>7.5164999999999996E-2</v>
      </c>
      <c r="AV19" s="11">
        <v>0.1</v>
      </c>
      <c r="AW19" s="11">
        <v>8.4710999999999995E-2</v>
      </c>
      <c r="AX19" s="11">
        <v>0.1</v>
      </c>
      <c r="AY19" s="11">
        <v>9.1286999999999993E-2</v>
      </c>
      <c r="AZ19" s="11">
        <v>5.0557999999999999E-2</v>
      </c>
      <c r="BA19" s="11">
        <v>2.6870000000000002E-3</v>
      </c>
      <c r="BB19" s="11">
        <v>5.2892000000000002E-2</v>
      </c>
      <c r="BC19" s="11">
        <v>7.4949999999999999E-3</v>
      </c>
      <c r="BD19" s="11">
        <v>1.7607000000000001E-2</v>
      </c>
      <c r="BE19" s="11">
        <v>1.9090000000000001E-3</v>
      </c>
      <c r="BF19" s="11">
        <v>8.7679999999999998E-3</v>
      </c>
      <c r="BG19" s="11">
        <v>3.1112999999999998E-2</v>
      </c>
      <c r="BH19" s="11">
        <v>1.4708000000000001E-2</v>
      </c>
      <c r="BI19" s="11">
        <v>1.7748E-2</v>
      </c>
      <c r="BJ19" s="11">
        <v>8.6969999999999999E-3</v>
      </c>
      <c r="BK19" s="11">
        <v>1.4848999999999999E-2</v>
      </c>
      <c r="BL19" s="11">
        <v>4.1720000000000004E-3</v>
      </c>
      <c r="BM19" s="11">
        <v>6.0809999999999996E-3</v>
      </c>
      <c r="BN19" s="11">
        <v>1.1172E-2</v>
      </c>
      <c r="BO19" s="11">
        <v>2.7153E-2</v>
      </c>
      <c r="BP19" s="11">
        <v>2.9839999999999998E-2</v>
      </c>
      <c r="BQ19" s="11">
        <v>4.738E-3</v>
      </c>
      <c r="BR19" s="11">
        <v>1.4139999999999999E-3</v>
      </c>
      <c r="BS19" s="11">
        <v>7.7070000000000003E-3</v>
      </c>
      <c r="BT19" s="11">
        <v>1.4071E-2</v>
      </c>
      <c r="BU19" s="11">
        <v>5.8690000000000001E-3</v>
      </c>
      <c r="BV19" s="11">
        <v>2.2485999999999999E-2</v>
      </c>
      <c r="BW19" s="11">
        <v>1.41421E-4</v>
      </c>
      <c r="BX19" s="11">
        <v>3.0476E-2</v>
      </c>
      <c r="BY19" s="11">
        <v>4.8224999999999997E-2</v>
      </c>
      <c r="BZ19" s="11">
        <v>8.2019999999999992E-3</v>
      </c>
      <c r="CA19" s="11">
        <v>3.8113000000000001E-2</v>
      </c>
      <c r="CB19" s="11">
        <v>4.8437000000000001E-2</v>
      </c>
      <c r="CC19" s="11">
        <v>3.6982000000000001E-2</v>
      </c>
      <c r="CD19" s="11">
        <v>4.5395999999999999E-2</v>
      </c>
      <c r="CE19" s="11">
        <v>7.2831999999999994E-2</v>
      </c>
      <c r="CF19" s="11">
        <v>7.7145000000000005E-2</v>
      </c>
      <c r="CG19" s="11">
        <v>7.6720999999999998E-2</v>
      </c>
      <c r="CH19" s="11">
        <v>7.6013999999999998E-2</v>
      </c>
      <c r="CI19" s="11">
        <v>8.7398000000000003E-2</v>
      </c>
      <c r="CJ19" s="11">
        <v>7.3186000000000001E-2</v>
      </c>
      <c r="CK19" s="11">
        <v>7.3680999999999996E-2</v>
      </c>
      <c r="CL19" s="11">
        <v>8.3155999999999994E-2</v>
      </c>
      <c r="CM19" s="11">
        <v>1.27</v>
      </c>
      <c r="CN19" s="11">
        <v>1.286</v>
      </c>
      <c r="CO19" s="11">
        <v>1.3029999999999999</v>
      </c>
      <c r="CP19" s="11">
        <v>1.319</v>
      </c>
      <c r="CQ19" s="11">
        <v>1.335</v>
      </c>
      <c r="CR19" s="11">
        <v>1.351</v>
      </c>
      <c r="CS19" s="11">
        <v>1.367</v>
      </c>
      <c r="CT19" s="11">
        <v>1.383</v>
      </c>
      <c r="CU19" s="11">
        <v>1.4</v>
      </c>
      <c r="CV19" s="11">
        <v>1.4159999999999999</v>
      </c>
      <c r="CW19" s="11">
        <v>1.4319999999999999</v>
      </c>
      <c r="CX19" s="11">
        <v>1.448</v>
      </c>
      <c r="CY19" s="11">
        <v>1.464</v>
      </c>
      <c r="CZ19" s="11">
        <v>1.48</v>
      </c>
      <c r="DA19" s="11">
        <v>1.4970000000000001</v>
      </c>
      <c r="DB19" s="11">
        <v>1.5129999999999999</v>
      </c>
      <c r="DC19" s="11">
        <v>1.5289999999999999</v>
      </c>
      <c r="DD19" s="11">
        <v>1.5449999999999999</v>
      </c>
      <c r="DE19" s="11">
        <v>1.5609999999999999</v>
      </c>
      <c r="DF19" s="11">
        <v>1.577</v>
      </c>
      <c r="DG19" s="11">
        <v>1.5940000000000001</v>
      </c>
      <c r="DH19" s="11">
        <v>1.61</v>
      </c>
      <c r="DI19" s="11">
        <v>1.6259999999999999</v>
      </c>
      <c r="DJ19" s="11">
        <v>1.6419999999999999</v>
      </c>
      <c r="DK19" s="11">
        <v>1.6579999999999999</v>
      </c>
      <c r="DL19" s="11">
        <v>1.6739999999999999</v>
      </c>
      <c r="DM19" s="11">
        <v>1.6910000000000001</v>
      </c>
      <c r="DN19" s="11">
        <v>1.7070000000000001</v>
      </c>
      <c r="DO19" s="11">
        <v>1.7230000000000001</v>
      </c>
      <c r="DP19" s="11">
        <v>1.7390000000000001</v>
      </c>
      <c r="DQ19" s="11">
        <v>1.7549999999999999</v>
      </c>
      <c r="DR19" s="11">
        <v>1.772</v>
      </c>
      <c r="DS19" s="11">
        <v>1.788</v>
      </c>
      <c r="DT19" s="11">
        <v>1.804</v>
      </c>
      <c r="DU19" s="11">
        <v>1.82</v>
      </c>
      <c r="DV19" s="11">
        <v>1.8360000000000001</v>
      </c>
      <c r="DW19" s="11">
        <v>1.8520000000000001</v>
      </c>
      <c r="DX19" s="11">
        <v>1.869</v>
      </c>
      <c r="DY19" s="11">
        <v>1.885</v>
      </c>
      <c r="DZ19" s="11">
        <v>1.901</v>
      </c>
      <c r="EA19" s="11">
        <v>1.917</v>
      </c>
      <c r="EB19" s="11">
        <v>1.9330000000000001</v>
      </c>
      <c r="EC19" s="11">
        <v>1.9490000000000001</v>
      </c>
      <c r="ED19" s="11">
        <v>1.966</v>
      </c>
      <c r="EE19" s="11">
        <v>1.1999999999999999E-3</v>
      </c>
      <c r="EF19" s="11">
        <v>1.27</v>
      </c>
      <c r="EG19" s="12">
        <v>0.85119999999999996</v>
      </c>
    </row>
    <row r="20" spans="1:137" x14ac:dyDescent="0.25">
      <c r="A20" s="11">
        <v>2.5000000000000001E-2</v>
      </c>
      <c r="B20" s="15" t="s">
        <v>72</v>
      </c>
      <c r="C20" s="9">
        <v>1.379</v>
      </c>
      <c r="D20" s="11">
        <v>1.427</v>
      </c>
      <c r="E20" s="11">
        <v>1.6950000000000001</v>
      </c>
      <c r="F20" s="11">
        <v>1.5960000000000001</v>
      </c>
      <c r="G20" s="11">
        <v>1.49</v>
      </c>
      <c r="H20" s="11">
        <v>1.4730000000000001</v>
      </c>
      <c r="I20" s="11">
        <v>1.512</v>
      </c>
      <c r="J20" s="11">
        <v>1.4790000000000001</v>
      </c>
      <c r="K20" s="11">
        <v>1.534</v>
      </c>
      <c r="L20" s="11">
        <v>1.5449999999999999</v>
      </c>
      <c r="M20" s="11">
        <v>1.57</v>
      </c>
      <c r="N20" s="11">
        <v>1.5760000000000001</v>
      </c>
      <c r="O20" s="11">
        <v>1.641</v>
      </c>
      <c r="P20" s="11">
        <v>1.6559999999999999</v>
      </c>
      <c r="Q20" s="11">
        <v>1.6830000000000001</v>
      </c>
      <c r="R20" s="11">
        <v>1.66</v>
      </c>
      <c r="S20" s="11">
        <v>1.6379999999999999</v>
      </c>
      <c r="T20" s="11">
        <v>1.655</v>
      </c>
      <c r="U20" s="11">
        <v>1.6879999999999999</v>
      </c>
      <c r="V20" s="11">
        <v>1.69</v>
      </c>
      <c r="W20" s="11">
        <v>1.6850000000000001</v>
      </c>
      <c r="X20" s="11">
        <v>1.6839999999999999</v>
      </c>
      <c r="Y20" s="11">
        <v>1.7110000000000001</v>
      </c>
      <c r="Z20" s="11">
        <v>1.726</v>
      </c>
      <c r="AA20" s="11">
        <v>1.742</v>
      </c>
      <c r="AB20" s="11">
        <v>1.7330000000000001</v>
      </c>
      <c r="AC20" s="11">
        <v>1.7370000000000001</v>
      </c>
      <c r="AD20" s="11">
        <v>1.6739999999999999</v>
      </c>
      <c r="AE20" s="11">
        <v>1.633</v>
      </c>
      <c r="AF20" s="11">
        <v>1.6040000000000001</v>
      </c>
      <c r="AG20" s="11">
        <v>1.589</v>
      </c>
      <c r="AH20" s="11">
        <v>1.577</v>
      </c>
      <c r="AI20" s="11">
        <v>1.548</v>
      </c>
      <c r="AJ20" s="11">
        <v>1.5469999999999999</v>
      </c>
      <c r="AK20" s="11">
        <v>1.532</v>
      </c>
      <c r="AL20" s="11">
        <v>1.5409999999999999</v>
      </c>
      <c r="AM20" s="11">
        <v>1.5580000000000001</v>
      </c>
      <c r="AN20" s="11">
        <v>1.544</v>
      </c>
      <c r="AO20" s="11">
        <v>1.556</v>
      </c>
      <c r="AP20" s="11">
        <v>1.5609999999999999</v>
      </c>
      <c r="AQ20" s="11">
        <v>1.5620000000000001</v>
      </c>
      <c r="AR20" s="11">
        <v>1.569</v>
      </c>
      <c r="AS20" s="11">
        <v>1.5629999999999999</v>
      </c>
      <c r="AT20" s="11">
        <v>1.573</v>
      </c>
      <c r="AU20" s="11">
        <v>0.3</v>
      </c>
      <c r="AV20" s="11">
        <v>4.7659E-2</v>
      </c>
      <c r="AW20" s="11">
        <v>0.1</v>
      </c>
      <c r="AX20" s="11">
        <v>0.2</v>
      </c>
      <c r="AY20" s="11">
        <v>0.2</v>
      </c>
      <c r="AZ20" s="11">
        <v>0.2</v>
      </c>
      <c r="BA20" s="11">
        <v>0.2</v>
      </c>
      <c r="BB20" s="11">
        <v>9.1217000000000006E-2</v>
      </c>
      <c r="BC20" s="11">
        <v>1.1313999999999999E-2</v>
      </c>
      <c r="BD20" s="11">
        <v>7.2831999999999994E-2</v>
      </c>
      <c r="BE20" s="11">
        <v>0.2</v>
      </c>
      <c r="BF20" s="11">
        <v>0.2</v>
      </c>
      <c r="BG20" s="11">
        <v>0.3</v>
      </c>
      <c r="BH20" s="11">
        <v>0.3</v>
      </c>
      <c r="BI20" s="11">
        <v>0.3</v>
      </c>
      <c r="BJ20" s="11">
        <v>0.3</v>
      </c>
      <c r="BK20" s="11">
        <v>0.3</v>
      </c>
      <c r="BL20" s="11">
        <v>0.3</v>
      </c>
      <c r="BM20" s="11">
        <v>0.3</v>
      </c>
      <c r="BN20" s="11">
        <v>0.3</v>
      </c>
      <c r="BO20" s="11">
        <v>0.3</v>
      </c>
      <c r="BP20" s="11">
        <v>0.2</v>
      </c>
      <c r="BQ20" s="11">
        <v>0.2</v>
      </c>
      <c r="BR20" s="11">
        <v>0.1</v>
      </c>
      <c r="BS20" s="11">
        <v>0.1</v>
      </c>
      <c r="BT20" s="11">
        <v>5.1547999999999997E-2</v>
      </c>
      <c r="BU20" s="11">
        <v>2.6304000000000001E-2</v>
      </c>
      <c r="BV20" s="11">
        <v>4.0870999999999998E-2</v>
      </c>
      <c r="BW20" s="11">
        <v>3.8608000000000003E-2</v>
      </c>
      <c r="BX20" s="11">
        <v>5.2821E-2</v>
      </c>
      <c r="BY20" s="11">
        <v>6.4630000000000007E-2</v>
      </c>
      <c r="BZ20" s="11">
        <v>5.1124000000000003E-2</v>
      </c>
      <c r="CA20" s="11">
        <v>2.7365E-2</v>
      </c>
      <c r="CB20" s="11">
        <v>3.2738999999999997E-2</v>
      </c>
      <c r="CC20" s="11">
        <v>1.2444999999999999E-2</v>
      </c>
      <c r="CD20" s="11">
        <v>5.2325999999999998E-2</v>
      </c>
      <c r="CE20" s="11">
        <v>9.3974000000000002E-2</v>
      </c>
      <c r="CF20" s="11">
        <v>8.9094999999999994E-2</v>
      </c>
      <c r="CG20" s="11">
        <v>8.6407999999999999E-2</v>
      </c>
      <c r="CH20" s="11">
        <v>0.1</v>
      </c>
      <c r="CI20" s="11">
        <v>0.2</v>
      </c>
      <c r="CJ20" s="11">
        <v>0.2</v>
      </c>
      <c r="CK20" s="11">
        <v>0.2</v>
      </c>
      <c r="CL20" s="11">
        <v>0.2</v>
      </c>
      <c r="CM20" s="11">
        <v>1.579</v>
      </c>
      <c r="CN20" s="11">
        <v>1.58</v>
      </c>
      <c r="CO20" s="11">
        <v>1.581</v>
      </c>
      <c r="CP20" s="11">
        <v>1.581</v>
      </c>
      <c r="CQ20" s="11">
        <v>1.5820000000000001</v>
      </c>
      <c r="CR20" s="11">
        <v>1.583</v>
      </c>
      <c r="CS20" s="11">
        <v>1.5840000000000001</v>
      </c>
      <c r="CT20" s="11">
        <v>1.585</v>
      </c>
      <c r="CU20" s="11">
        <v>1.5860000000000001</v>
      </c>
      <c r="CV20" s="11">
        <v>1.587</v>
      </c>
      <c r="CW20" s="11">
        <v>1.5880000000000001</v>
      </c>
      <c r="CX20" s="11">
        <v>1.589</v>
      </c>
      <c r="CY20" s="11">
        <v>1.59</v>
      </c>
      <c r="CZ20" s="11">
        <v>1.591</v>
      </c>
      <c r="DA20" s="11">
        <v>1.5920000000000001</v>
      </c>
      <c r="DB20" s="11">
        <v>1.593</v>
      </c>
      <c r="DC20" s="11">
        <v>1.593</v>
      </c>
      <c r="DD20" s="11">
        <v>1.5940000000000001</v>
      </c>
      <c r="DE20" s="11">
        <v>1.595</v>
      </c>
      <c r="DF20" s="11">
        <v>1.5960000000000001</v>
      </c>
      <c r="DG20" s="11">
        <v>1.597</v>
      </c>
      <c r="DH20" s="11">
        <v>1.5980000000000001</v>
      </c>
      <c r="DI20" s="11">
        <v>1.599</v>
      </c>
      <c r="DJ20" s="11">
        <v>1.6</v>
      </c>
      <c r="DK20" s="11">
        <v>1.601</v>
      </c>
      <c r="DL20" s="11">
        <v>1.6020000000000001</v>
      </c>
      <c r="DM20" s="11">
        <v>1.603</v>
      </c>
      <c r="DN20" s="11">
        <v>1.6040000000000001</v>
      </c>
      <c r="DO20" s="11">
        <v>1.605</v>
      </c>
      <c r="DP20" s="11">
        <v>1.605</v>
      </c>
      <c r="DQ20" s="11">
        <v>1.6060000000000001</v>
      </c>
      <c r="DR20" s="11">
        <v>1.607</v>
      </c>
      <c r="DS20" s="11">
        <v>1.6080000000000001</v>
      </c>
      <c r="DT20" s="11">
        <v>1.609</v>
      </c>
      <c r="DU20" s="11">
        <v>1.61</v>
      </c>
      <c r="DV20" s="11">
        <v>1.611</v>
      </c>
      <c r="DW20" s="11">
        <v>1.6120000000000001</v>
      </c>
      <c r="DX20" s="11">
        <v>1.613</v>
      </c>
      <c r="DY20" s="11">
        <v>1.6140000000000001</v>
      </c>
      <c r="DZ20" s="11">
        <v>1.615</v>
      </c>
      <c r="EA20" s="11">
        <v>1.6160000000000001</v>
      </c>
      <c r="EB20" s="11">
        <v>1.617</v>
      </c>
      <c r="EC20" s="11">
        <v>1.617</v>
      </c>
      <c r="ED20" s="11">
        <v>1.6180000000000001</v>
      </c>
      <c r="EE20" s="11">
        <v>6.5854999999999999E-5</v>
      </c>
      <c r="EF20" s="11">
        <v>1.579</v>
      </c>
      <c r="EG20" s="12">
        <v>1.9099999999999999E-2</v>
      </c>
    </row>
    <row r="21" spans="1:137" x14ac:dyDescent="0.25">
      <c r="A21" s="11">
        <v>0.01</v>
      </c>
      <c r="B21" s="15" t="s">
        <v>73</v>
      </c>
      <c r="C21" s="9">
        <v>0.98599999999999999</v>
      </c>
      <c r="D21" s="11">
        <v>0.95299999999999996</v>
      </c>
      <c r="E21" s="11">
        <v>0.94399999999999995</v>
      </c>
      <c r="F21" s="11">
        <v>1.0389999999999999</v>
      </c>
      <c r="G21" s="11">
        <v>1.0660000000000001</v>
      </c>
      <c r="H21" s="11">
        <v>1.087</v>
      </c>
      <c r="I21" s="11">
        <v>1.1020000000000001</v>
      </c>
      <c r="J21" s="11">
        <v>1.1100000000000001</v>
      </c>
      <c r="K21" s="11">
        <v>1.127</v>
      </c>
      <c r="L21" s="11">
        <v>1.167</v>
      </c>
      <c r="M21" s="11">
        <v>1.143</v>
      </c>
      <c r="N21" s="11">
        <v>1.2749999999999999</v>
      </c>
      <c r="O21" s="11">
        <v>1.2370000000000001</v>
      </c>
      <c r="P21" s="11">
        <v>1.335</v>
      </c>
      <c r="Q21" s="11">
        <v>1.228</v>
      </c>
      <c r="R21" s="11">
        <v>1.2390000000000001</v>
      </c>
      <c r="S21" s="11">
        <v>1.232</v>
      </c>
      <c r="T21" s="11">
        <v>1.4830000000000001</v>
      </c>
      <c r="U21" s="11">
        <v>1.5029999999999999</v>
      </c>
      <c r="V21" s="11">
        <v>1.4490000000000001</v>
      </c>
      <c r="W21" s="11">
        <v>1.42</v>
      </c>
      <c r="X21" s="11">
        <v>1.3959999999999999</v>
      </c>
      <c r="Y21" s="11">
        <v>1.2649999999999999</v>
      </c>
      <c r="Z21" s="11">
        <v>1.272</v>
      </c>
      <c r="AA21" s="11">
        <v>1.2689999999999999</v>
      </c>
      <c r="AB21" s="11">
        <v>1.4450000000000001</v>
      </c>
      <c r="AC21" s="11">
        <v>1.36</v>
      </c>
      <c r="AD21" s="11">
        <v>1.5569999999999999</v>
      </c>
      <c r="AE21" s="11">
        <v>1.514</v>
      </c>
      <c r="AF21" s="11">
        <v>1.5329999999999999</v>
      </c>
      <c r="AG21" s="11">
        <v>1.5329999999999999</v>
      </c>
      <c r="AH21" s="11">
        <v>1.5489999999999999</v>
      </c>
      <c r="AI21" s="11">
        <v>1.554</v>
      </c>
      <c r="AJ21" s="11">
        <v>1.5129999999999999</v>
      </c>
      <c r="AK21" s="11">
        <v>1.512</v>
      </c>
      <c r="AL21" s="11">
        <v>1.5089999999999999</v>
      </c>
      <c r="AM21" s="11">
        <v>1.502</v>
      </c>
      <c r="AN21" s="11">
        <v>1.5449999999999999</v>
      </c>
      <c r="AO21" s="11">
        <v>1.601</v>
      </c>
      <c r="AP21" s="11">
        <v>1.55</v>
      </c>
      <c r="AQ21" s="11">
        <v>1.5329999999999999</v>
      </c>
      <c r="AR21" s="11">
        <v>1.554</v>
      </c>
      <c r="AS21" s="11">
        <v>1.55</v>
      </c>
      <c r="AT21" s="11">
        <v>1.389</v>
      </c>
      <c r="AU21" s="11">
        <v>4.8013E-2</v>
      </c>
      <c r="AV21" s="11">
        <v>2.1779E-2</v>
      </c>
      <c r="AW21" s="11">
        <v>4.3486999999999998E-2</v>
      </c>
      <c r="AX21" s="11">
        <v>7.1064000000000002E-2</v>
      </c>
      <c r="AY21" s="11">
        <v>6.6326999999999997E-2</v>
      </c>
      <c r="AZ21" s="11">
        <v>5.0346000000000002E-2</v>
      </c>
      <c r="BA21" s="11">
        <v>3.2527E-2</v>
      </c>
      <c r="BB21" s="11">
        <v>2.1850000000000001E-2</v>
      </c>
      <c r="BC21" s="11">
        <v>7.7780000000000002E-3</v>
      </c>
      <c r="BD21" s="11">
        <v>3.3162999999999998E-2</v>
      </c>
      <c r="BE21" s="11">
        <v>2.8279999999999998E-3</v>
      </c>
      <c r="BF21" s="11">
        <v>0.2</v>
      </c>
      <c r="BG21" s="11">
        <v>0.1</v>
      </c>
      <c r="BH21" s="11">
        <v>0.2</v>
      </c>
      <c r="BI21" s="11">
        <v>0.1</v>
      </c>
      <c r="BJ21" s="11">
        <v>0.1</v>
      </c>
      <c r="BK21" s="11">
        <v>0.1</v>
      </c>
      <c r="BL21" s="11">
        <v>0.2</v>
      </c>
      <c r="BM21" s="11">
        <v>0.2</v>
      </c>
      <c r="BN21" s="11">
        <v>0.2</v>
      </c>
      <c r="BO21" s="11">
        <v>3.882E-2</v>
      </c>
      <c r="BP21" s="11">
        <v>0.1</v>
      </c>
      <c r="BQ21" s="11">
        <v>0.1</v>
      </c>
      <c r="BR21" s="11">
        <v>0.1</v>
      </c>
      <c r="BS21" s="11">
        <v>0.1</v>
      </c>
      <c r="BT21" s="11">
        <v>0.1</v>
      </c>
      <c r="BU21" s="11">
        <v>0.2</v>
      </c>
      <c r="BV21" s="11">
        <v>4.8648999999999998E-2</v>
      </c>
      <c r="BW21" s="11">
        <v>1.2869E-2</v>
      </c>
      <c r="BX21" s="11">
        <v>1.789E-2</v>
      </c>
      <c r="BY21" s="11">
        <v>4.4549999999999998E-3</v>
      </c>
      <c r="BZ21" s="11">
        <v>1.3576E-2</v>
      </c>
      <c r="CA21" s="11">
        <v>3.4650000000000002E-3</v>
      </c>
      <c r="CB21" s="11">
        <v>1.8454999999999999E-2</v>
      </c>
      <c r="CC21" s="11">
        <v>3.6275000000000002E-2</v>
      </c>
      <c r="CD21" s="11">
        <v>3.5143000000000001E-2</v>
      </c>
      <c r="CE21" s="11">
        <v>3.9102999999999999E-2</v>
      </c>
      <c r="CF21" s="11">
        <v>9.6660999999999997E-2</v>
      </c>
      <c r="CG21" s="11">
        <v>9.6237000000000003E-2</v>
      </c>
      <c r="CH21" s="11">
        <v>0.2</v>
      </c>
      <c r="CI21" s="11">
        <v>0.2</v>
      </c>
      <c r="CJ21" s="11">
        <v>0.2</v>
      </c>
      <c r="CK21" s="11">
        <v>0.2</v>
      </c>
      <c r="CL21" s="11">
        <v>9.5459000000000002E-2</v>
      </c>
      <c r="CM21" s="11">
        <v>1.0349999999999999</v>
      </c>
      <c r="CN21" s="11">
        <v>1.0489999999999999</v>
      </c>
      <c r="CO21" s="11">
        <v>1.0640000000000001</v>
      </c>
      <c r="CP21" s="11">
        <v>1.0780000000000001</v>
      </c>
      <c r="CQ21" s="11">
        <v>1.0920000000000001</v>
      </c>
      <c r="CR21" s="11">
        <v>1.1060000000000001</v>
      </c>
      <c r="CS21" s="11">
        <v>1.121</v>
      </c>
      <c r="CT21" s="11">
        <v>1.135</v>
      </c>
      <c r="CU21" s="11">
        <v>1.149</v>
      </c>
      <c r="CV21" s="11">
        <v>1.1639999999999999</v>
      </c>
      <c r="CW21" s="11">
        <v>1.1779999999999999</v>
      </c>
      <c r="CX21" s="11">
        <v>1.1919999999999999</v>
      </c>
      <c r="CY21" s="11">
        <v>1.2070000000000001</v>
      </c>
      <c r="CZ21" s="11">
        <v>1.2210000000000001</v>
      </c>
      <c r="DA21" s="11">
        <v>1.2350000000000001</v>
      </c>
      <c r="DB21" s="11">
        <v>1.25</v>
      </c>
      <c r="DC21" s="11">
        <v>1.264</v>
      </c>
      <c r="DD21" s="11">
        <v>1.278</v>
      </c>
      <c r="DE21" s="11">
        <v>1.2929999999999999</v>
      </c>
      <c r="DF21" s="11">
        <v>1.3069999999999999</v>
      </c>
      <c r="DG21" s="11">
        <v>1.321</v>
      </c>
      <c r="DH21" s="11">
        <v>1.3360000000000001</v>
      </c>
      <c r="DI21" s="11">
        <v>1.35</v>
      </c>
      <c r="DJ21" s="11">
        <v>1.3640000000000001</v>
      </c>
      <c r="DK21" s="11">
        <v>1.379</v>
      </c>
      <c r="DL21" s="11">
        <v>1.393</v>
      </c>
      <c r="DM21" s="11">
        <v>1.407</v>
      </c>
      <c r="DN21" s="11">
        <v>1.4219999999999999</v>
      </c>
      <c r="DO21" s="11">
        <v>1.4359999999999999</v>
      </c>
      <c r="DP21" s="11">
        <v>1.45</v>
      </c>
      <c r="DQ21" s="11">
        <v>1.4650000000000001</v>
      </c>
      <c r="DR21" s="11">
        <v>1.4790000000000001</v>
      </c>
      <c r="DS21" s="11">
        <v>1.4930000000000001</v>
      </c>
      <c r="DT21" s="11">
        <v>1.5069999999999999</v>
      </c>
      <c r="DU21" s="11">
        <v>1.522</v>
      </c>
      <c r="DV21" s="11">
        <v>1.536</v>
      </c>
      <c r="DW21" s="11">
        <v>1.55</v>
      </c>
      <c r="DX21" s="11">
        <v>1.5649999999999999</v>
      </c>
      <c r="DY21" s="11">
        <v>1.579</v>
      </c>
      <c r="DZ21" s="11">
        <v>1.593</v>
      </c>
      <c r="EA21" s="11">
        <v>1.6080000000000001</v>
      </c>
      <c r="EB21" s="11">
        <v>1.6220000000000001</v>
      </c>
      <c r="EC21" s="11">
        <v>1.6359999999999999</v>
      </c>
      <c r="ED21" s="11">
        <v>1.651</v>
      </c>
      <c r="EE21" s="11">
        <v>1E-3</v>
      </c>
      <c r="EF21" s="11">
        <v>1.0349999999999999</v>
      </c>
      <c r="EG21" s="12">
        <v>0.80620000000000003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21" zoomScale="85" zoomScaleNormal="85" workbookViewId="0">
      <selection activeCell="V45" sqref="V45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All Cycles</vt:lpstr>
      <vt:lpstr>Table used for Graphs</vt:lpstr>
      <vt:lpstr>Graphs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Ramos Garcia</dc:creator>
  <cp:lastModifiedBy>Mario Ramos Garcia</cp:lastModifiedBy>
  <dcterms:created xsi:type="dcterms:W3CDTF">2016-09-06T18:27:57Z</dcterms:created>
  <dcterms:modified xsi:type="dcterms:W3CDTF">2016-10-04T20:17:40Z</dcterms:modified>
</cp:coreProperties>
</file>